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ДОКУМЕНТЫ сельсовет\"/>
    </mc:Choice>
  </mc:AlternateContent>
  <bookViews>
    <workbookView xWindow="0" yWindow="0" windowWidth="1879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Лист1!$A$3:$O$5</definedName>
  </definedNames>
  <calcPr calcId="162913"/>
</workbook>
</file>

<file path=xl/sharedStrings.xml><?xml version="1.0" encoding="utf-8"?>
<sst xmlns="http://schemas.openxmlformats.org/spreadsheetml/2006/main" count="676" uniqueCount="227">
  <si>
    <t>№</t>
  </si>
  <si>
    <t>Муниципальное образование</t>
  </si>
  <si>
    <t>Адрес КП</t>
  </si>
  <si>
    <t>КП: Широта</t>
  </si>
  <si>
    <t>КП: Долгота</t>
  </si>
  <si>
    <t>№ контейнерной площадки в реестре</t>
  </si>
  <si>
    <t>Количество зеленых контейнеров</t>
  </si>
  <si>
    <t>Количество цветных контейнеров для РСО</t>
  </si>
  <si>
    <t>Количество бункеров</t>
  </si>
  <si>
    <t>Региональный оператор по обращению с ТКО</t>
  </si>
  <si>
    <t>Наличие пандусов (да/нет)</t>
  </si>
  <si>
    <t>Наличие ограждения с 3х сторон (да/нет)</t>
  </si>
  <si>
    <t>Наличие твердого покрытия (да/нет)</t>
  </si>
  <si>
    <t>Наличие навеса (да/нет)</t>
  </si>
  <si>
    <t>Реестр мест накопления твердых коммунальных отходов</t>
  </si>
  <si>
    <t>№ контейнерной площадки в ГИС "ТКО-Башкортостан"</t>
  </si>
  <si>
    <t>Дуванский район</t>
  </si>
  <si>
    <t>Дуванский р-н, с. Дуван, ул. Пролетарская д.59 а</t>
  </si>
  <si>
    <t>55.706915676344</t>
  </si>
  <si>
    <t>57.9093429073691</t>
  </si>
  <si>
    <t>да</t>
  </si>
  <si>
    <t>нет</t>
  </si>
  <si>
    <t>-</t>
  </si>
  <si>
    <t>Спецавтохозяйство по уборке города г. Уфа РБ (МУП)</t>
  </si>
  <si>
    <t>Дуванский р-н, с. Дуван, ул. Молодежная 1а</t>
  </si>
  <si>
    <t>55.7077162407474</t>
  </si>
  <si>
    <t>57.9169587045908</t>
  </si>
  <si>
    <t>Дуванский р-н, с. Дуван ул. Первомайская 1</t>
  </si>
  <si>
    <t>55.7035822</t>
  </si>
  <si>
    <t>57.9155476</t>
  </si>
  <si>
    <t>Дуванский р-н, с. Дуван ул. Спортивная 34</t>
  </si>
  <si>
    <t>55.7103152229204</t>
  </si>
  <si>
    <t>57.9149148613214</t>
  </si>
  <si>
    <t>Дуванский р-н, с. Дуван ул. Коминтерна 50</t>
  </si>
  <si>
    <t>55.714342616484</t>
  </si>
  <si>
    <t>57.9119788530422</t>
  </si>
  <si>
    <t>Дуванский р-н, с. Дуван ул. Октябрьская 51 а</t>
  </si>
  <si>
    <t>55.6961674840608</t>
  </si>
  <si>
    <t>57.8771252185106</t>
  </si>
  <si>
    <t>Дуванский р-н, с. Дуван, ул. Жукова 60а</t>
  </si>
  <si>
    <t>55.6993778926941</t>
  </si>
  <si>
    <t>57.9202833026648</t>
  </si>
  <si>
    <t>Дуванский р-н, д. Чертан ул. В.Чертан 1а</t>
  </si>
  <si>
    <t>55.7245314796619</t>
  </si>
  <si>
    <t>57.9086834192276</t>
  </si>
  <si>
    <t>Дуванский р-н, д. Чертан, ул. Сушзаводская 1б</t>
  </si>
  <si>
    <t>55.7265289365972</t>
  </si>
  <si>
    <t>57.8991018980742</t>
  </si>
  <si>
    <t>Дуванский р-н, с. Дуван ул.8е марта 21а</t>
  </si>
  <si>
    <t>55.6805305691863</t>
  </si>
  <si>
    <t>57.8915152698755</t>
  </si>
  <si>
    <t>55.6990037900239</t>
  </si>
  <si>
    <t>57.8957829996944</t>
  </si>
  <si>
    <t>Дуванский р-н, с. Дуван, ул. Гагарина 51а</t>
  </si>
  <si>
    <t>Дуванский р-н, с. Дуван ул. Профсоюзная конец, выезд на Михайловку</t>
  </si>
  <si>
    <t>55.6653116642417</t>
  </si>
  <si>
    <t>57.9065099498011</t>
  </si>
  <si>
    <t>55.711927</t>
  </si>
  <si>
    <t>57.892248</t>
  </si>
  <si>
    <t>Дуванский р-н, с. Дуван, ул. Пионерская 86</t>
  </si>
  <si>
    <t>Дуванский р-н, с. Дуван, ул. Ленина 60а</t>
  </si>
  <si>
    <t>55.698744183339</t>
  </si>
  <si>
    <t>57.9008121415973</t>
  </si>
  <si>
    <t>Дуванский р-н, с. Дуван пер Подгорный 1а</t>
  </si>
  <si>
    <t>55.6890445409116</t>
  </si>
  <si>
    <t>57.9010441526771</t>
  </si>
  <si>
    <t>Дуванский р-н, с. Дуван, ул. Жукова 18а</t>
  </si>
  <si>
    <t>55.695801097906</t>
  </si>
  <si>
    <t>57.9094605892897</t>
  </si>
  <si>
    <t>Дуванский р-н, с. Дуван, ул. Профсоюзная 56а</t>
  </si>
  <si>
    <t>55.6905498155889</t>
  </si>
  <si>
    <t>57.9066791385412</t>
  </si>
  <si>
    <t>Дуванский р-н, с/с Дуванский с.Дуван, ул. Октябрьская 1а</t>
  </si>
  <si>
    <t>55.693572662977</t>
  </si>
  <si>
    <t>57.8957947343588</t>
  </si>
  <si>
    <t>Дуванский р-н, с. Дуван ул. Ленина 39а</t>
  </si>
  <si>
    <t>55.699832495302</t>
  </si>
  <si>
    <t>57.9031487647444</t>
  </si>
  <si>
    <t>Дуванский р-н, с. Дуван, ул. Советская1 а</t>
  </si>
  <si>
    <t>55.6861993851514</t>
  </si>
  <si>
    <t>57.8911719471216</t>
  </si>
  <si>
    <t>Дуванский р-н, с. Дуван, ул. Крестьянская 1а</t>
  </si>
  <si>
    <t>55.683244581206</t>
  </si>
  <si>
    <t>57.8984008356929</t>
  </si>
  <si>
    <t>Дуванский р-н, с. Дуван, ул. Профсоюзная 98 а</t>
  </si>
  <si>
    <t>55.6832857870689</t>
  </si>
  <si>
    <t>57.906937636435</t>
  </si>
  <si>
    <t>Дуванский р-н, с. Дуван ул. Матросова 15а</t>
  </si>
  <si>
    <t>55.7030957536401</t>
  </si>
  <si>
    <t>57.9050200871967</t>
  </si>
  <si>
    <t>Дуванский р-н, с. Дуван пер. Бригадный 2</t>
  </si>
  <si>
    <t>55.693586</t>
  </si>
  <si>
    <t>57.901824</t>
  </si>
  <si>
    <t>Дуванский р-н, с. Дуван ул Социалистическая 34 а</t>
  </si>
  <si>
    <t>55.694360</t>
  </si>
  <si>
    <t>57.894360</t>
  </si>
  <si>
    <t>Дуванский р-н, с. Дуван ул Ленина 110 а</t>
  </si>
  <si>
    <t>55.6980886866162</t>
  </si>
  <si>
    <t>57.8865996346112</t>
  </si>
  <si>
    <t>Дуванский р-н, с. Дуван, ул. С.А.Михляева, д. 13 Школа</t>
  </si>
  <si>
    <t>55.7031313802196</t>
  </si>
  <si>
    <t>57.9080517590046</t>
  </si>
  <si>
    <t>Дуванский р-н, с. Дуван, переулок Медицинский, д. 13 Детский сад</t>
  </si>
  <si>
    <t>55.7017205313203</t>
  </si>
  <si>
    <t>57.9065986488252</t>
  </si>
  <si>
    <t>Дуванский р-н, с. Дуван, переулок Пионерский, д. 3 Детский сад</t>
  </si>
  <si>
    <t>55.711032609022</t>
  </si>
  <si>
    <t>57.8984484449029</t>
  </si>
  <si>
    <t>Дуванский р-н, с. Дуван, улица Гагарина, д. 14 техникум</t>
  </si>
  <si>
    <t>55.700681555837</t>
  </si>
  <si>
    <t>57.9001536592841</t>
  </si>
  <si>
    <t>Дуванский р-н, д. Потаповка ул. Зелёная 14б</t>
  </si>
  <si>
    <t>55.616085</t>
  </si>
  <si>
    <t>57.523654</t>
  </si>
  <si>
    <t>Дуванский р-н, д. Октябрьский ул. Лесная 1а</t>
  </si>
  <si>
    <t>55.611686</t>
  </si>
  <si>
    <t>57.486843</t>
  </si>
  <si>
    <t>Дуванский р-н, с. Калмаш ул. Центральная 11а</t>
  </si>
  <si>
    <t>55.623796</t>
  </si>
  <si>
    <t>57.470934</t>
  </si>
  <si>
    <t>Дуванский р-н, д. Комсомольский ул. Больничная 9а</t>
  </si>
  <si>
    <t>55.607510</t>
  </si>
  <si>
    <t>57.451343</t>
  </si>
  <si>
    <t>Дуванский р-н, д. Бурцевка ул. Набережная 15</t>
  </si>
  <si>
    <t>55.613200</t>
  </si>
  <si>
    <t>57.393454</t>
  </si>
  <si>
    <t>Дуванский р-н, с. Дуван, ул. 8 марта, д. 14 Д/сад</t>
  </si>
  <si>
    <t>55.6849353</t>
  </si>
  <si>
    <t>57.8955494</t>
  </si>
  <si>
    <t>Данные о собственниках</t>
  </si>
  <si>
    <t>Регистрационная запись  в едином государственном  реестре индивидуальных предпринимателей</t>
  </si>
  <si>
    <t>с.Дуван, ул.Ленина 23</t>
  </si>
  <si>
    <t>с.Дуван, ул. Ленина</t>
  </si>
  <si>
    <t>с.Дуван</t>
  </si>
  <si>
    <t>КДЦ Дуванского р-на</t>
  </si>
  <si>
    <t>с.Дуван ул.Ленина 68</t>
  </si>
  <si>
    <t>с.Дуван, ул.Первомайская,1а</t>
  </si>
  <si>
    <t>с.Дуван, Комсомольский пер.14</t>
  </si>
  <si>
    <t>КФХ Сычкин В.Н.</t>
  </si>
  <si>
    <t>с.Дуван. Ул.Пролетарская,38</t>
  </si>
  <si>
    <t>ИП Аксенова Л.А.</t>
  </si>
  <si>
    <t>с.Дуван. Ул.Пролетарская,33</t>
  </si>
  <si>
    <t>с.Дуван, ул.Жукова,28а</t>
  </si>
  <si>
    <t>ИП Усманов Ж.М.</t>
  </si>
  <si>
    <t xml:space="preserve"> С.Дуван, ул.Ленина,56</t>
  </si>
  <si>
    <t xml:space="preserve">с.Дуван, ул.Ленина 60/2;  </t>
  </si>
  <si>
    <t xml:space="preserve">                     с.Дуван, ул.Ленина,33</t>
  </si>
  <si>
    <t>АДМИНИСТРАЦИЯ СЕЛЬСКОГО ПОСЕЛЕНИЯ ДУВАНСКИЙ СЕЛЬСОВЕТ МУНИЦИПАЛЬНОГО РАЙОНА ДУВАНСКИЙ РАЙОН РЕСПУБЛИКИ БАШКОРТОСТАН</t>
  </si>
  <si>
    <t>452534, РЕСПУБЛИКА БАШКОРТОСТАН, ДУВАНСКИЙ РАЙОН, ДУВАН СЕЛО, С.А.МИХЛЯЕВА УЛИЦА, 13,</t>
  </si>
  <si>
    <t>МУНИЦИПАЛЬНОЕ БЮДЖЕТНОЕ ОБЩЕОБРАЗОВАТЕЛЬНОЕ УЧРЕЖДЕНИЕ СРЕДНЯЯ ОБЩЕОБРАЗОВАТЕЛЬНАЯ ШКОЛА С.ДУВАН МУНИЦИПАЛЬНОГО РАЙОНА ДУВАНСКИЙ РАЙОН РЕСПУБЛИКИ БАШКОРТОСТАН ИМЕНИ ГЕРОЯ СОВЕТСКОГО СОЮЗА С.А.МИХЛЯЕВА</t>
  </si>
  <si>
    <t>452534, РЕСПУБЛИКА БАШКОРТОСТАН, ДУВАНСКИЙ РАЙОН, ДУВАН СЕЛО, МЕДИЦИНСКИЙ ПЕРЕУЛОК, 13</t>
  </si>
  <si>
    <t>ОГРН: 1090220000485</t>
  </si>
  <si>
    <t>ОГРН:1090220000485</t>
  </si>
  <si>
    <t>ОГРН:1020200786924</t>
  </si>
  <si>
    <t>ОГРН: 1020200786605</t>
  </si>
  <si>
    <t>ОГРН 1020200782799</t>
  </si>
  <si>
    <t>МУНИЦИПАЛЬНОЕ БЮДЖЕТНОЕ ДОШКОЛЬНОЕ ОБРАЗОВАТЕЛЬНОЕ УЧРЕЖДЕНИЕ ДЕТСКИЙ САД № 16 С. ДУВАН МУНИЦИПАЛЬНОГО РАЙОНА ДУВАНСКИЙ РАЙОН РЕСПУБЛИКИ БАШКОРТОСТАН</t>
  </si>
  <si>
    <t>452534, РЕСПУБЛИКА БАШКОРТОСТАН, ДУВАНСКИЙ РАЙОН, ДУВАН СЕЛО, ГАГАРИНА УЛИЦА, ДОМ 14</t>
  </si>
  <si>
    <t>ГОСУДАРСТВЕННОЕ БЮДЖЕТНОЕ ПРОФЕССИОНАЛЬНОЕ ОБРАЗОВАТЕЛЬНОЕ УЧРЕЖДЕНИЕ ДУВАНСКИЙ МНОГОПРОФИЛЬНЫЙ КОЛЛЕДЖ</t>
  </si>
  <si>
    <t>452534, РЕСПУБЛИКА БАШКОРТОСТАН, ДУВАНСКИЙ РАЙОН, ДУВАН СЕЛО, ЛЕНИНА УЛИЦА, 39,</t>
  </si>
  <si>
    <t>452534, РЕСПУБЛИКА БАШКОРТОСТАН, ДУВАНСКИЙ РАЙОН, ДУВАН СЕЛО, ЛЕНИНА УЛИЦА, ДОМ 23,</t>
  </si>
  <si>
    <t>ОГРН: 1160280079112</t>
  </si>
  <si>
    <t>ОБЩЕСТВО С ОГРАНИЧЕННОЙ ОТВЕТСТВЕННОСТЬЮ "СТОМАТОЛОГИЯ"</t>
  </si>
  <si>
    <t>ОГРНИП: 317028000105202</t>
  </si>
  <si>
    <t>БЕРДИН АРТУР АНВАРОВИЧ</t>
  </si>
  <si>
    <t>452542, РЕСПУБЛИКА БАШКОРТОСТАН, ДУВАНСКИЙ РАЙОН, ЯРОСЛАВКА СЕЛО, СОВЕТСКАЯ УЛИЦА, 112, А,</t>
  </si>
  <si>
    <t>ОГРН: 1020200784603</t>
  </si>
  <si>
    <t>ОБЩЕСТВО С ОГРАНИЧЕННОЙ ОТВЕТСТВЕННОСТЬЮ ФИРМА "ВОСТОРГ"</t>
  </si>
  <si>
    <t xml:space="preserve">адрес нахождения организации </t>
  </si>
  <si>
    <t>ОГРНИП: 312022003100038</t>
  </si>
  <si>
    <t>БУЛАТОВ ИГОРЬ ПЕТРОВИЧ</t>
  </si>
  <si>
    <t>52530, РОССИЯ, РЕСП. БАШКОРТОСТАН, ДУВАНСКИЙ М.Р-Н, МЕСЯГУТОВСКИЙ СЕЛЬСОВЕТ С.П., МЕСЯГУТОВО С., КРУПСКАЯ УЛ., ДВЛД. 1,</t>
  </si>
  <si>
    <t>ОГРН: 1070220000168</t>
  </si>
  <si>
    <t>МУНИЦИПАЛЬНОЕ БЮДЖЕТНОЕ УЧРЕЖДЕНИЕ КУЛЬТУРНО-ДОСУГОВЫЙ ЦЕНТР МУНИЦИПАЛЬНОГО РАЙОНА ДУВАНСКИЙ РАЙОН РЕСПУБЛИКИ БАШКОРТОСТАН</t>
  </si>
  <si>
    <t>450065, РЕСПУБЛИКА БАШКОРТОСТАН, УФА ГОРОД, БУРЕВЕСТНИКА УЛИЦА, ДОМ 14, ОФИС 2</t>
  </si>
  <si>
    <t>ОГРН: 1020201881435</t>
  </si>
  <si>
    <t>ОБЩЕСТВО С ОГРАНИЧЕННОЙ ОТВЕТСТВЕННОСТЬЮ "ГАММА+"</t>
  </si>
  <si>
    <t>452534, РЕСПУБЛИКА БАШКОРТОСТАН, ДУВАНСКИЙ РАЙОН, ДУВАН СЕЛО, ПЕРВОМАЙСКАЯ УЛИЦА, 1,</t>
  </si>
  <si>
    <t>ОБЩЕСТВО С ОГРАНИЧЕННОЙ ОТВЕТСТВЕННОСТЬЮ "ЗОЛОТАЯ НИВА"</t>
  </si>
  <si>
    <t>ОГРН: 1080220000750</t>
  </si>
  <si>
    <t>ОГРНИП: 318028000083040</t>
  </si>
  <si>
    <t>ГОРБУНОВА ИРИНА НИКОЛАЕВНА</t>
  </si>
  <si>
    <t>ОГРНИП: 318028000092715</t>
  </si>
  <si>
    <t>452534, РЕСПУБЛИКА БАШКОРТОСТАН, ДУВАНСКИЙ РАЙОН, ДУВАН СЕЛО, ПРОЛЕТАРСКАЯ УЛИЦА, 38,</t>
  </si>
  <si>
    <t>ОГРН: 1070220001653</t>
  </si>
  <si>
    <t>ОБЩЕСТВО С ОГРАНИЧЕННОЙ ОТВЕТСТВЕННОСТЬЮ "ТРИУМФ"</t>
  </si>
  <si>
    <t>ОГРНИП: 305740401300133</t>
  </si>
  <si>
    <t>452530, РЕСПУБЛИКА БАШКОРТОСТАН, ДУВАНСКИЙ РАЙОН, МЕСЯГУТОВО СЕЛО, КРУПСКАЯ УЛИЦА, ДОМ 2</t>
  </si>
  <si>
    <t> ОГРН: 1020200786176</t>
  </si>
  <si>
    <t>ДУВАНСКОЕ РАЙОННОЕ ПОТРЕБИТЕЛЬСКОЕ ОБЩЕСТВО</t>
  </si>
  <si>
    <t>450059, РЕСПУБЛИКА БАШКОРТОСТАН, УФА ГОРОД, НОВОСИБИРСКАЯ УЛИЦА, 2</t>
  </si>
  <si>
    <t>ОГРН: 1020203227758</t>
  </si>
  <si>
    <t>ПУБЛИЧНОЕ АКЦИОНЕРНОЕ ОБЩЕСТВО "ГАЗПРОМ ГАЗОРАСПРЕДЕЛЕНИЕ УФА"</t>
  </si>
  <si>
    <t>ОГРНИП: 304022032100012</t>
  </si>
  <si>
    <t>с.Дуван, ул.Пролетарская, д 1а</t>
  </si>
  <si>
    <t>450001, РЕСПУБЛИКА БАШКОРТОСТАН, УФА ГОРОД, БЕССОНОВА УЛИЦА, </t>
  </si>
  <si>
    <t>ОГРН: 1031800564157</t>
  </si>
  <si>
    <t>ОБЩЕСТВО С ОГРАНИЧЕННОЙ ОТВЕТСТВЕННОСТЬЮ "БАШНЕФТЬ-РОЗНИЦА"</t>
  </si>
  <si>
    <t xml:space="preserve">с.Дуван, ул.Ленина 68;  </t>
  </si>
  <si>
    <t>350002, КРАСНОДАРСКИЙ КРАЙ, КРАСНОДАР ГОРОД, ИМ. ЛЕВАНЕВСКОГО УЛИЦА, ДОМ 185</t>
  </si>
  <si>
    <t>ОГРН: 1022301598549</t>
  </si>
  <si>
    <t>АКЦИОНЕРНОЕ ОБЩЕСТВО "ТАНДЕР"</t>
  </si>
  <si>
    <t>с.Дуван, ул.Михляева 2</t>
  </si>
  <si>
    <t>125252, РОССИЯ, Г. МОСКВА, ВН.ТЕР.Г. МУНИЦИПАЛЬНЫЙ ОКРУГ ХОРОШЕВСКИЙ, 3-Я ПЕСЧАНАЯ УЛ., Д. 2А</t>
  </si>
  <si>
    <t>ОГРН: 1197746000000</t>
  </si>
  <si>
    <t>АКЦИОНЕРНОЕ ОБЩЕСТВО "ПОЧТА РОССИИ"</t>
  </si>
  <si>
    <t>ИП Вятченина  Г.Н.</t>
  </si>
  <si>
    <t>ОГРНИП: 309022030700013</t>
  </si>
  <si>
    <t>с.Дуван, ул.Профсоюзная, д. 46</t>
  </si>
  <si>
    <t>с.Дуван, ул.Первомайская, д 1а</t>
  </si>
  <si>
    <t>с.Дуван, ул.Ленина, д. 41</t>
  </si>
  <si>
    <t>с.Дуван, ул.Гагарина 79</t>
  </si>
  <si>
    <t>450005, РЕСПУБЛИКА БАШКОРТОСТАН, УФА ГОРОД, 8 МАРТА УЛИЦА, 12</t>
  </si>
  <si>
    <t>ОГРН: 1040204622370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</si>
  <si>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БАШКОРТОСТАН</t>
  </si>
  <si>
    <t>450106, РЕСПУБЛИКА БАШКОРТОСТАН, УФА ГОРОД, БАТЫРСКАЯ УЛИЦА, 39</t>
  </si>
  <si>
    <t>ОГРН: 1020202557418</t>
  </si>
  <si>
    <t>ГОСУДАРСТВЕННОЕ УНИТАРНОЕ ПРЕДПРИЯТИЕ "БАШФАРМАЦИЯ" РЕСПУБЛИКИ БАШКОРТОСТАН</t>
  </si>
  <si>
    <t>ИП Жулдаспаева  А.А.</t>
  </si>
  <si>
    <t>ОГРНИП: 315028000097753</t>
  </si>
  <si>
    <t>с.Дуван, ул.Ленина, д. 70</t>
  </si>
  <si>
    <t>ИП Дульцева Н.А.</t>
  </si>
  <si>
    <t>ОГРНИП: 316028000071865</t>
  </si>
  <si>
    <t>55.372174</t>
  </si>
  <si>
    <t>57.091806</t>
  </si>
  <si>
    <t>Магазин Красно Белове</t>
  </si>
  <si>
    <t>55.372+F62:R62174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</si>
</sst>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555555"/>
      <name val="Trebuchet MS"/>
      <family val="2"/>
      <charset val="204"/>
    </font>
    <font>
      <b/>
      <sz val="11"/>
      <color rgb="FF555555"/>
      <name val="Trebuchet MS"/>
      <family val="2"/>
      <charset val="204"/>
    </font>
    <font>
      <sz val="11"/>
      <color rgb="FF3D454C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rgb="FF555555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3D454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wrapText="1"/>
    </xf>
    <xf numFmtId="4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tabSelected="1" topLeftCell="B22" zoomScale="80" zoomScaleNormal="80" workbookViewId="0">
      <selection activeCell="H72" sqref="H72"/>
    </sheetView>
  </sheetViews>
  <sheetFormatPr defaultRowHeight="15" x14ac:dyDescent="0.25"/>
  <cols>
    <col min="1" max="1" width="10.42578125" customWidth="1"/>
    <col min="2" max="2" width="12.85546875" customWidth="1"/>
    <col min="3" max="3" width="17.5703125" customWidth="1"/>
    <col min="4" max="4" width="20.28515625" customWidth="1"/>
    <col min="5" max="5" width="17.5703125" customWidth="1"/>
    <col min="6" max="6" width="21.7109375" customWidth="1"/>
    <col min="7" max="7" width="22.7109375" customWidth="1"/>
    <col min="8" max="8" width="15.28515625" customWidth="1"/>
    <col min="9" max="11" width="16.85546875" customWidth="1"/>
    <col min="12" max="12" width="20.85546875" customWidth="1"/>
    <col min="13" max="13" width="19.7109375" customWidth="1"/>
    <col min="14" max="14" width="19" customWidth="1"/>
    <col min="15" max="15" width="24.5703125" customWidth="1"/>
    <col min="16" max="16" width="42.7109375" customWidth="1"/>
    <col min="17" max="17" width="36" customWidth="1"/>
    <col min="18" max="18" width="46" customWidth="1"/>
  </cols>
  <sheetData>
    <row r="1" spans="1:18" ht="37.5" customHeight="1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3" spans="1:18" ht="99.75" customHeight="1" x14ac:dyDescent="0.25">
      <c r="A3" s="1" t="s">
        <v>0</v>
      </c>
      <c r="B3" s="1" t="s">
        <v>5</v>
      </c>
      <c r="C3" s="1" t="s">
        <v>15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12</v>
      </c>
      <c r="I3" s="1" t="s">
        <v>11</v>
      </c>
      <c r="J3" s="1" t="s">
        <v>10</v>
      </c>
      <c r="K3" s="1" t="s">
        <v>13</v>
      </c>
      <c r="L3" s="1" t="s">
        <v>6</v>
      </c>
      <c r="M3" s="1" t="s">
        <v>7</v>
      </c>
      <c r="N3" s="1" t="s">
        <v>8</v>
      </c>
      <c r="O3" s="1" t="s">
        <v>9</v>
      </c>
      <c r="P3" s="1" t="s">
        <v>129</v>
      </c>
      <c r="Q3" s="1" t="s">
        <v>130</v>
      </c>
      <c r="R3" s="44" t="s">
        <v>168</v>
      </c>
    </row>
    <row r="4" spans="1:18" ht="82.5" x14ac:dyDescent="0.25">
      <c r="A4" s="17">
        <v>1</v>
      </c>
      <c r="B4" s="3">
        <v>16486</v>
      </c>
      <c r="C4" s="3">
        <v>16486</v>
      </c>
      <c r="D4" s="2" t="s">
        <v>16</v>
      </c>
      <c r="E4" s="27" t="s">
        <v>17</v>
      </c>
      <c r="F4" s="5" t="s">
        <v>18</v>
      </c>
      <c r="G4" s="5" t="s">
        <v>19</v>
      </c>
      <c r="H4" s="2" t="s">
        <v>20</v>
      </c>
      <c r="I4" s="2" t="s">
        <v>20</v>
      </c>
      <c r="J4" s="2" t="s">
        <v>21</v>
      </c>
      <c r="K4" s="2" t="s">
        <v>21</v>
      </c>
      <c r="L4" s="2">
        <v>6</v>
      </c>
      <c r="M4" s="2" t="s">
        <v>22</v>
      </c>
      <c r="N4" s="2" t="s">
        <v>22</v>
      </c>
      <c r="O4" s="5" t="s">
        <v>23</v>
      </c>
      <c r="P4" s="18" t="s">
        <v>147</v>
      </c>
      <c r="Q4" s="33" t="s">
        <v>151</v>
      </c>
      <c r="R4" s="35" t="s">
        <v>159</v>
      </c>
    </row>
    <row r="5" spans="1:18" ht="82.5" x14ac:dyDescent="0.25">
      <c r="A5" s="17">
        <v>2</v>
      </c>
      <c r="B5" s="3">
        <v>16161</v>
      </c>
      <c r="C5" s="3">
        <v>16161</v>
      </c>
      <c r="D5" s="2" t="s">
        <v>16</v>
      </c>
      <c r="E5" s="27" t="s">
        <v>24</v>
      </c>
      <c r="F5" s="24" t="s">
        <v>25</v>
      </c>
      <c r="G5" s="24" t="s">
        <v>26</v>
      </c>
      <c r="H5" s="2" t="s">
        <v>20</v>
      </c>
      <c r="I5" s="2" t="s">
        <v>20</v>
      </c>
      <c r="J5" s="2" t="s">
        <v>21</v>
      </c>
      <c r="K5" s="2" t="s">
        <v>21</v>
      </c>
      <c r="L5" s="2">
        <v>3</v>
      </c>
      <c r="M5" s="2" t="s">
        <v>22</v>
      </c>
      <c r="N5" s="2" t="s">
        <v>22</v>
      </c>
      <c r="O5" s="5" t="s">
        <v>23</v>
      </c>
      <c r="P5" s="18" t="s">
        <v>147</v>
      </c>
      <c r="Q5" s="33" t="s">
        <v>152</v>
      </c>
      <c r="R5" s="35" t="s">
        <v>159</v>
      </c>
    </row>
    <row r="6" spans="1:18" ht="66" x14ac:dyDescent="0.25">
      <c r="A6" s="17">
        <v>3</v>
      </c>
      <c r="B6" s="3">
        <v>30589</v>
      </c>
      <c r="C6" s="3">
        <v>30589</v>
      </c>
      <c r="D6" s="2" t="s">
        <v>16</v>
      </c>
      <c r="E6" s="27" t="s">
        <v>27</v>
      </c>
      <c r="F6" s="24" t="s">
        <v>28</v>
      </c>
      <c r="G6" s="24" t="s">
        <v>29</v>
      </c>
      <c r="H6" s="2" t="s">
        <v>20</v>
      </c>
      <c r="I6" s="2" t="s">
        <v>20</v>
      </c>
      <c r="J6" s="2" t="s">
        <v>21</v>
      </c>
      <c r="K6" s="2" t="s">
        <v>21</v>
      </c>
      <c r="L6" s="2">
        <v>3</v>
      </c>
      <c r="M6" s="2" t="s">
        <v>22</v>
      </c>
      <c r="N6" s="2" t="s">
        <v>22</v>
      </c>
      <c r="O6" s="5" t="s">
        <v>23</v>
      </c>
      <c r="P6" s="18" t="s">
        <v>147</v>
      </c>
      <c r="Q6" s="33" t="s">
        <v>152</v>
      </c>
      <c r="R6" s="35" t="s">
        <v>159</v>
      </c>
    </row>
    <row r="7" spans="1:18" ht="60" x14ac:dyDescent="0.25">
      <c r="A7" s="17">
        <v>4</v>
      </c>
      <c r="B7" s="3">
        <v>30633</v>
      </c>
      <c r="C7" s="3">
        <v>30633</v>
      </c>
      <c r="D7" s="2" t="s">
        <v>16</v>
      </c>
      <c r="E7" s="4" t="s">
        <v>30</v>
      </c>
      <c r="F7" s="24" t="s">
        <v>31</v>
      </c>
      <c r="G7" s="24" t="s">
        <v>32</v>
      </c>
      <c r="H7" s="2" t="s">
        <v>20</v>
      </c>
      <c r="I7" s="2" t="s">
        <v>20</v>
      </c>
      <c r="J7" s="2" t="s">
        <v>21</v>
      </c>
      <c r="K7" s="2" t="s">
        <v>21</v>
      </c>
      <c r="L7" s="2">
        <v>3</v>
      </c>
      <c r="M7" s="2" t="s">
        <v>22</v>
      </c>
      <c r="N7" s="2" t="s">
        <v>22</v>
      </c>
      <c r="O7" s="5" t="s">
        <v>23</v>
      </c>
      <c r="P7" s="18" t="s">
        <v>147</v>
      </c>
      <c r="Q7" s="33" t="s">
        <v>152</v>
      </c>
      <c r="R7" s="35" t="s">
        <v>159</v>
      </c>
    </row>
    <row r="8" spans="1:18" ht="66" x14ac:dyDescent="0.25">
      <c r="A8" s="17">
        <v>5</v>
      </c>
      <c r="B8" s="3">
        <v>30898</v>
      </c>
      <c r="C8" s="3">
        <v>30898</v>
      </c>
      <c r="D8" s="2" t="s">
        <v>16</v>
      </c>
      <c r="E8" s="4" t="s">
        <v>33</v>
      </c>
      <c r="F8" s="24" t="s">
        <v>34</v>
      </c>
      <c r="G8" s="24" t="s">
        <v>35</v>
      </c>
      <c r="H8" s="2" t="s">
        <v>20</v>
      </c>
      <c r="I8" s="2" t="s">
        <v>20</v>
      </c>
      <c r="J8" s="2" t="s">
        <v>21</v>
      </c>
      <c r="K8" s="2" t="s">
        <v>21</v>
      </c>
      <c r="L8" s="2">
        <v>3</v>
      </c>
      <c r="M8" s="2" t="s">
        <v>22</v>
      </c>
      <c r="N8" s="2" t="s">
        <v>22</v>
      </c>
      <c r="O8" s="45" t="s">
        <v>23</v>
      </c>
      <c r="P8" s="18" t="s">
        <v>147</v>
      </c>
      <c r="Q8" s="33" t="s">
        <v>152</v>
      </c>
      <c r="R8" s="35" t="s">
        <v>159</v>
      </c>
    </row>
    <row r="9" spans="1:18" ht="66" x14ac:dyDescent="0.25">
      <c r="A9" s="17">
        <v>6</v>
      </c>
      <c r="B9" s="3">
        <v>40489</v>
      </c>
      <c r="C9" s="3">
        <v>40489</v>
      </c>
      <c r="D9" s="2" t="s">
        <v>16</v>
      </c>
      <c r="E9" s="4" t="s">
        <v>36</v>
      </c>
      <c r="F9" s="24" t="s">
        <v>37</v>
      </c>
      <c r="G9" s="24" t="s">
        <v>38</v>
      </c>
      <c r="H9" s="2" t="s">
        <v>20</v>
      </c>
      <c r="I9" s="2" t="s">
        <v>20</v>
      </c>
      <c r="J9" s="2" t="s">
        <v>21</v>
      </c>
      <c r="K9" s="2" t="s">
        <v>21</v>
      </c>
      <c r="L9" s="2">
        <v>3</v>
      </c>
      <c r="M9" s="2" t="s">
        <v>22</v>
      </c>
      <c r="N9" s="2" t="s">
        <v>22</v>
      </c>
      <c r="O9" s="5" t="s">
        <v>23</v>
      </c>
      <c r="P9" s="18" t="s">
        <v>147</v>
      </c>
      <c r="Q9" s="33" t="s">
        <v>152</v>
      </c>
      <c r="R9" s="35" t="s">
        <v>159</v>
      </c>
    </row>
    <row r="10" spans="1:18" ht="66" x14ac:dyDescent="0.25">
      <c r="A10" s="17">
        <v>7</v>
      </c>
      <c r="B10" s="25">
        <v>16156</v>
      </c>
      <c r="C10" s="25">
        <v>16156</v>
      </c>
      <c r="D10" s="2" t="s">
        <v>16</v>
      </c>
      <c r="E10" s="4" t="s">
        <v>39</v>
      </c>
      <c r="F10" s="24" t="s">
        <v>40</v>
      </c>
      <c r="G10" s="24" t="s">
        <v>41</v>
      </c>
      <c r="H10" s="2" t="s">
        <v>20</v>
      </c>
      <c r="I10" s="2" t="s">
        <v>20</v>
      </c>
      <c r="J10" s="2" t="s">
        <v>21</v>
      </c>
      <c r="K10" s="2" t="s">
        <v>21</v>
      </c>
      <c r="L10" s="2">
        <v>3</v>
      </c>
      <c r="M10" s="2" t="s">
        <v>22</v>
      </c>
      <c r="N10" s="2" t="s">
        <v>22</v>
      </c>
      <c r="O10" s="5" t="s">
        <v>23</v>
      </c>
      <c r="P10" s="18" t="s">
        <v>147</v>
      </c>
      <c r="Q10" s="33" t="s">
        <v>152</v>
      </c>
      <c r="R10" s="35" t="s">
        <v>159</v>
      </c>
    </row>
    <row r="11" spans="1:18" ht="66" x14ac:dyDescent="0.25">
      <c r="A11" s="17">
        <v>8</v>
      </c>
      <c r="B11" s="25">
        <v>16399</v>
      </c>
      <c r="C11" s="25">
        <v>16399</v>
      </c>
      <c r="D11" s="2" t="s">
        <v>16</v>
      </c>
      <c r="E11" s="4" t="s">
        <v>42</v>
      </c>
      <c r="F11" s="24" t="s">
        <v>43</v>
      </c>
      <c r="G11" s="24" t="s">
        <v>44</v>
      </c>
      <c r="H11" s="2" t="s">
        <v>20</v>
      </c>
      <c r="I11" s="2" t="s">
        <v>20</v>
      </c>
      <c r="J11" s="2" t="s">
        <v>21</v>
      </c>
      <c r="K11" s="2" t="s">
        <v>21</v>
      </c>
      <c r="L11" s="2">
        <v>3</v>
      </c>
      <c r="M11" s="2" t="s">
        <v>22</v>
      </c>
      <c r="N11" s="2" t="s">
        <v>22</v>
      </c>
      <c r="O11" s="5" t="s">
        <v>23</v>
      </c>
      <c r="P11" s="18" t="s">
        <v>147</v>
      </c>
      <c r="Q11" s="33" t="s">
        <v>152</v>
      </c>
      <c r="R11" s="35" t="s">
        <v>159</v>
      </c>
    </row>
    <row r="12" spans="1:18" ht="82.5" x14ac:dyDescent="0.25">
      <c r="A12" s="17">
        <v>9</v>
      </c>
      <c r="B12" s="25">
        <v>16418</v>
      </c>
      <c r="C12" s="25">
        <v>16418</v>
      </c>
      <c r="D12" s="2" t="s">
        <v>16</v>
      </c>
      <c r="E12" s="4" t="s">
        <v>45</v>
      </c>
      <c r="F12" s="24" t="s">
        <v>46</v>
      </c>
      <c r="G12" s="24" t="s">
        <v>47</v>
      </c>
      <c r="H12" s="2" t="s">
        <v>20</v>
      </c>
      <c r="I12" s="2" t="s">
        <v>20</v>
      </c>
      <c r="J12" s="2" t="s">
        <v>21</v>
      </c>
      <c r="K12" s="2" t="s">
        <v>21</v>
      </c>
      <c r="L12" s="2" t="s">
        <v>22</v>
      </c>
      <c r="M12" s="2" t="s">
        <v>22</v>
      </c>
      <c r="N12" s="2">
        <v>1</v>
      </c>
      <c r="O12" s="5" t="s">
        <v>23</v>
      </c>
      <c r="P12" s="18" t="s">
        <v>147</v>
      </c>
      <c r="Q12" s="33" t="s">
        <v>152</v>
      </c>
      <c r="R12" s="35" t="s">
        <v>159</v>
      </c>
    </row>
    <row r="13" spans="1:18" ht="66" x14ac:dyDescent="0.25">
      <c r="A13" s="17">
        <v>10</v>
      </c>
      <c r="B13" s="25">
        <v>16303</v>
      </c>
      <c r="C13" s="25">
        <v>16303</v>
      </c>
      <c r="D13" s="2" t="s">
        <v>16</v>
      </c>
      <c r="E13" s="4" t="s">
        <v>48</v>
      </c>
      <c r="F13" s="24" t="s">
        <v>49</v>
      </c>
      <c r="G13" s="24" t="s">
        <v>50</v>
      </c>
      <c r="H13" s="2" t="s">
        <v>20</v>
      </c>
      <c r="I13" s="2" t="s">
        <v>20</v>
      </c>
      <c r="J13" s="2" t="s">
        <v>21</v>
      </c>
      <c r="K13" s="2" t="s">
        <v>21</v>
      </c>
      <c r="L13" s="2">
        <v>3</v>
      </c>
      <c r="M13" s="2" t="s">
        <v>22</v>
      </c>
      <c r="N13" s="2" t="s">
        <v>22</v>
      </c>
      <c r="O13" s="5" t="s">
        <v>23</v>
      </c>
      <c r="P13" s="18" t="s">
        <v>147</v>
      </c>
      <c r="Q13" s="33" t="s">
        <v>152</v>
      </c>
      <c r="R13" s="35" t="s">
        <v>159</v>
      </c>
    </row>
    <row r="14" spans="1:18" ht="66" x14ac:dyDescent="0.25">
      <c r="A14" s="17">
        <v>11</v>
      </c>
      <c r="B14" s="25">
        <v>16086</v>
      </c>
      <c r="C14" s="25">
        <v>16086</v>
      </c>
      <c r="D14" s="2" t="s">
        <v>16</v>
      </c>
      <c r="E14" s="4" t="s">
        <v>53</v>
      </c>
      <c r="F14" s="24" t="s">
        <v>51</v>
      </c>
      <c r="G14" s="24" t="s">
        <v>52</v>
      </c>
      <c r="H14" s="2" t="s">
        <v>20</v>
      </c>
      <c r="I14" s="2" t="s">
        <v>20</v>
      </c>
      <c r="J14" s="2" t="s">
        <v>21</v>
      </c>
      <c r="K14" s="2" t="s">
        <v>21</v>
      </c>
      <c r="L14" s="2">
        <v>3</v>
      </c>
      <c r="M14" s="2" t="s">
        <v>22</v>
      </c>
      <c r="N14" s="2" t="s">
        <v>22</v>
      </c>
      <c r="O14" s="5" t="s">
        <v>23</v>
      </c>
      <c r="P14" s="18" t="s">
        <v>147</v>
      </c>
      <c r="Q14" s="33" t="s">
        <v>152</v>
      </c>
      <c r="R14" s="35" t="s">
        <v>159</v>
      </c>
    </row>
    <row r="15" spans="1:18" ht="82.5" x14ac:dyDescent="0.25">
      <c r="A15" s="17">
        <v>12</v>
      </c>
      <c r="B15" s="25">
        <v>37147</v>
      </c>
      <c r="C15" s="25">
        <v>37147</v>
      </c>
      <c r="D15" s="2" t="s">
        <v>16</v>
      </c>
      <c r="E15" s="4" t="s">
        <v>54</v>
      </c>
      <c r="F15" s="24" t="s">
        <v>55</v>
      </c>
      <c r="G15" s="24" t="s">
        <v>56</v>
      </c>
      <c r="H15" s="2" t="s">
        <v>20</v>
      </c>
      <c r="I15" s="2" t="s">
        <v>20</v>
      </c>
      <c r="J15" s="2" t="s">
        <v>21</v>
      </c>
      <c r="K15" s="2" t="s">
        <v>21</v>
      </c>
      <c r="L15" s="2" t="s">
        <v>22</v>
      </c>
      <c r="M15" s="2" t="s">
        <v>22</v>
      </c>
      <c r="N15" s="2">
        <v>2</v>
      </c>
      <c r="O15" s="5" t="s">
        <v>23</v>
      </c>
      <c r="P15" s="18" t="s">
        <v>147</v>
      </c>
      <c r="Q15" s="33" t="s">
        <v>152</v>
      </c>
      <c r="R15" s="35" t="s">
        <v>159</v>
      </c>
    </row>
    <row r="16" spans="1:18" ht="66" x14ac:dyDescent="0.25">
      <c r="A16" s="17">
        <v>13</v>
      </c>
      <c r="B16" s="25">
        <v>35191</v>
      </c>
      <c r="C16" s="25">
        <v>35191</v>
      </c>
      <c r="D16" s="2" t="s">
        <v>16</v>
      </c>
      <c r="E16" s="4" t="s">
        <v>59</v>
      </c>
      <c r="F16" s="24" t="s">
        <v>57</v>
      </c>
      <c r="G16" s="24" t="s">
        <v>58</v>
      </c>
      <c r="H16" s="2" t="s">
        <v>20</v>
      </c>
      <c r="I16" s="2" t="s">
        <v>20</v>
      </c>
      <c r="J16" s="2" t="s">
        <v>21</v>
      </c>
      <c r="K16" s="2" t="s">
        <v>21</v>
      </c>
      <c r="L16" s="2" t="s">
        <v>22</v>
      </c>
      <c r="M16" s="2" t="s">
        <v>22</v>
      </c>
      <c r="N16" s="2">
        <v>2</v>
      </c>
      <c r="O16" s="5" t="s">
        <v>23</v>
      </c>
      <c r="P16" s="18" t="s">
        <v>147</v>
      </c>
      <c r="Q16" s="33" t="s">
        <v>152</v>
      </c>
      <c r="R16" s="35" t="s">
        <v>159</v>
      </c>
    </row>
    <row r="17" spans="1:18" ht="66" x14ac:dyDescent="0.25">
      <c r="A17" s="17">
        <v>14</v>
      </c>
      <c r="B17" s="25">
        <v>16050</v>
      </c>
      <c r="C17" s="25">
        <v>16050</v>
      </c>
      <c r="D17" s="2" t="s">
        <v>16</v>
      </c>
      <c r="E17" s="4" t="s">
        <v>60</v>
      </c>
      <c r="F17" s="24" t="s">
        <v>61</v>
      </c>
      <c r="G17" s="24" t="s">
        <v>62</v>
      </c>
      <c r="H17" s="2" t="s">
        <v>20</v>
      </c>
      <c r="I17" s="2" t="s">
        <v>20</v>
      </c>
      <c r="J17" s="2" t="s">
        <v>21</v>
      </c>
      <c r="K17" s="2" t="s">
        <v>21</v>
      </c>
      <c r="L17" s="2">
        <v>3</v>
      </c>
      <c r="M17" s="2" t="s">
        <v>22</v>
      </c>
      <c r="N17" s="2" t="s">
        <v>22</v>
      </c>
      <c r="O17" s="5" t="s">
        <v>23</v>
      </c>
      <c r="P17" s="18" t="s">
        <v>147</v>
      </c>
      <c r="Q17" s="33" t="s">
        <v>152</v>
      </c>
      <c r="R17" s="35" t="s">
        <v>159</v>
      </c>
    </row>
    <row r="18" spans="1:18" ht="66" x14ac:dyDescent="0.25">
      <c r="A18" s="17">
        <v>15</v>
      </c>
      <c r="B18" s="25">
        <v>16291</v>
      </c>
      <c r="C18" s="25">
        <v>16291</v>
      </c>
      <c r="D18" s="2" t="s">
        <v>16</v>
      </c>
      <c r="E18" s="4" t="s">
        <v>63</v>
      </c>
      <c r="F18" s="24" t="s">
        <v>64</v>
      </c>
      <c r="G18" s="24" t="s">
        <v>65</v>
      </c>
      <c r="H18" s="2" t="s">
        <v>20</v>
      </c>
      <c r="I18" s="2" t="s">
        <v>20</v>
      </c>
      <c r="J18" s="2" t="s">
        <v>21</v>
      </c>
      <c r="K18" s="2" t="s">
        <v>21</v>
      </c>
      <c r="L18" s="2">
        <v>3</v>
      </c>
      <c r="M18" s="2" t="s">
        <v>22</v>
      </c>
      <c r="N18" s="2" t="s">
        <v>22</v>
      </c>
      <c r="O18" s="5" t="s">
        <v>23</v>
      </c>
      <c r="P18" s="18" t="s">
        <v>147</v>
      </c>
      <c r="Q18" s="33" t="s">
        <v>152</v>
      </c>
      <c r="R18" s="35" t="s">
        <v>159</v>
      </c>
    </row>
    <row r="19" spans="1:18" ht="66" x14ac:dyDescent="0.25">
      <c r="A19" s="17">
        <v>16</v>
      </c>
      <c r="B19" s="25">
        <v>16153</v>
      </c>
      <c r="C19" s="25">
        <v>16153</v>
      </c>
      <c r="D19" s="2" t="s">
        <v>16</v>
      </c>
      <c r="E19" s="4" t="s">
        <v>66</v>
      </c>
      <c r="F19" s="24" t="s">
        <v>67</v>
      </c>
      <c r="G19" s="24" t="s">
        <v>68</v>
      </c>
      <c r="H19" s="2" t="s">
        <v>20</v>
      </c>
      <c r="I19" s="2" t="s">
        <v>20</v>
      </c>
      <c r="J19" s="2" t="s">
        <v>21</v>
      </c>
      <c r="K19" s="2" t="s">
        <v>21</v>
      </c>
      <c r="L19" s="2">
        <v>3</v>
      </c>
      <c r="M19" s="2" t="s">
        <v>22</v>
      </c>
      <c r="N19" s="2" t="s">
        <v>22</v>
      </c>
      <c r="O19" s="5" t="s">
        <v>23</v>
      </c>
      <c r="P19" s="18" t="s">
        <v>147</v>
      </c>
      <c r="Q19" s="33" t="s">
        <v>152</v>
      </c>
      <c r="R19" s="35" t="s">
        <v>159</v>
      </c>
    </row>
    <row r="20" spans="1:18" ht="82.5" x14ac:dyDescent="0.25">
      <c r="A20" s="17">
        <v>17</v>
      </c>
      <c r="B20" s="25">
        <v>16139</v>
      </c>
      <c r="C20" s="25">
        <v>16139</v>
      </c>
      <c r="D20" s="2" t="s">
        <v>16</v>
      </c>
      <c r="E20" s="4" t="s">
        <v>69</v>
      </c>
      <c r="F20" s="24" t="s">
        <v>70</v>
      </c>
      <c r="G20" s="24" t="s">
        <v>71</v>
      </c>
      <c r="H20" s="2" t="s">
        <v>20</v>
      </c>
      <c r="I20" s="2" t="s">
        <v>20</v>
      </c>
      <c r="J20" s="2" t="s">
        <v>21</v>
      </c>
      <c r="K20" s="2" t="s">
        <v>21</v>
      </c>
      <c r="L20" s="2">
        <v>3</v>
      </c>
      <c r="M20" s="2" t="s">
        <v>22</v>
      </c>
      <c r="N20" s="2" t="s">
        <v>22</v>
      </c>
      <c r="O20" s="5" t="s">
        <v>23</v>
      </c>
      <c r="P20" s="18" t="s">
        <v>147</v>
      </c>
      <c r="Q20" s="33" t="s">
        <v>152</v>
      </c>
      <c r="R20" s="35" t="s">
        <v>159</v>
      </c>
    </row>
    <row r="21" spans="1:18" ht="99" x14ac:dyDescent="0.25">
      <c r="A21" s="17">
        <v>18</v>
      </c>
      <c r="B21" s="25">
        <v>16092</v>
      </c>
      <c r="C21" s="25">
        <v>16092</v>
      </c>
      <c r="D21" s="2" t="s">
        <v>16</v>
      </c>
      <c r="E21" s="4" t="s">
        <v>72</v>
      </c>
      <c r="F21" s="24" t="s">
        <v>73</v>
      </c>
      <c r="G21" s="24" t="s">
        <v>74</v>
      </c>
      <c r="H21" s="2" t="s">
        <v>20</v>
      </c>
      <c r="I21" s="2" t="s">
        <v>20</v>
      </c>
      <c r="J21" s="2" t="s">
        <v>21</v>
      </c>
      <c r="K21" s="2" t="s">
        <v>21</v>
      </c>
      <c r="L21" s="2">
        <v>6</v>
      </c>
      <c r="M21" s="2" t="s">
        <v>22</v>
      </c>
      <c r="N21" s="2" t="s">
        <v>22</v>
      </c>
      <c r="O21" s="5" t="s">
        <v>23</v>
      </c>
      <c r="P21" s="18" t="s">
        <v>147</v>
      </c>
      <c r="Q21" s="33" t="s">
        <v>152</v>
      </c>
      <c r="R21" s="35" t="s">
        <v>159</v>
      </c>
    </row>
    <row r="22" spans="1:18" ht="86.25" customHeight="1" x14ac:dyDescent="0.25">
      <c r="A22" s="17">
        <v>19</v>
      </c>
      <c r="B22" s="25">
        <v>16056</v>
      </c>
      <c r="C22" s="25">
        <v>16056</v>
      </c>
      <c r="D22" s="2" t="s">
        <v>16</v>
      </c>
      <c r="E22" s="4" t="s">
        <v>75</v>
      </c>
      <c r="F22" s="24" t="s">
        <v>76</v>
      </c>
      <c r="G22" s="24" t="s">
        <v>77</v>
      </c>
      <c r="H22" s="2" t="s">
        <v>20</v>
      </c>
      <c r="I22" s="2" t="s">
        <v>20</v>
      </c>
      <c r="J22" s="2" t="s">
        <v>21</v>
      </c>
      <c r="K22" s="2" t="s">
        <v>21</v>
      </c>
      <c r="L22" s="2">
        <v>3</v>
      </c>
      <c r="M22" s="2" t="s">
        <v>22</v>
      </c>
      <c r="N22" s="2" t="s">
        <v>22</v>
      </c>
      <c r="O22" s="5" t="s">
        <v>23</v>
      </c>
      <c r="P22" s="18" t="s">
        <v>147</v>
      </c>
      <c r="Q22" s="33" t="s">
        <v>152</v>
      </c>
      <c r="R22" s="35" t="s">
        <v>159</v>
      </c>
    </row>
    <row r="23" spans="1:18" ht="66" x14ac:dyDescent="0.25">
      <c r="A23" s="17">
        <v>20</v>
      </c>
      <c r="B23" s="25">
        <v>16104</v>
      </c>
      <c r="C23" s="25">
        <v>16104</v>
      </c>
      <c r="D23" s="2" t="s">
        <v>16</v>
      </c>
      <c r="E23" s="4" t="s">
        <v>78</v>
      </c>
      <c r="F23" s="24" t="s">
        <v>79</v>
      </c>
      <c r="G23" s="24" t="s">
        <v>80</v>
      </c>
      <c r="H23" s="2" t="s">
        <v>20</v>
      </c>
      <c r="I23" s="2" t="s">
        <v>20</v>
      </c>
      <c r="J23" s="2" t="s">
        <v>21</v>
      </c>
      <c r="K23" s="2" t="s">
        <v>21</v>
      </c>
      <c r="L23" s="2">
        <v>3</v>
      </c>
      <c r="M23" s="2" t="s">
        <v>22</v>
      </c>
      <c r="N23" s="2" t="s">
        <v>22</v>
      </c>
      <c r="O23" s="5" t="s">
        <v>23</v>
      </c>
      <c r="P23" s="18" t="s">
        <v>147</v>
      </c>
      <c r="Q23" s="33" t="s">
        <v>152</v>
      </c>
      <c r="R23" s="35" t="s">
        <v>159</v>
      </c>
    </row>
    <row r="24" spans="1:18" ht="82.5" x14ac:dyDescent="0.25">
      <c r="A24" s="17">
        <v>21</v>
      </c>
      <c r="B24" s="25">
        <v>16126</v>
      </c>
      <c r="C24" s="25">
        <v>16126</v>
      </c>
      <c r="D24" s="2" t="s">
        <v>16</v>
      </c>
      <c r="E24" s="4" t="s">
        <v>81</v>
      </c>
      <c r="F24" s="24" t="s">
        <v>82</v>
      </c>
      <c r="G24" s="24" t="s">
        <v>83</v>
      </c>
      <c r="H24" s="2" t="s">
        <v>20</v>
      </c>
      <c r="I24" s="2" t="s">
        <v>20</v>
      </c>
      <c r="J24" s="2" t="s">
        <v>21</v>
      </c>
      <c r="K24" s="2" t="s">
        <v>21</v>
      </c>
      <c r="L24" s="2">
        <v>3</v>
      </c>
      <c r="M24" s="2" t="s">
        <v>22</v>
      </c>
      <c r="N24" s="2" t="s">
        <v>22</v>
      </c>
      <c r="O24" s="5" t="s">
        <v>23</v>
      </c>
      <c r="P24" s="18" t="s">
        <v>147</v>
      </c>
      <c r="Q24" s="33" t="s">
        <v>152</v>
      </c>
      <c r="R24" s="35" t="s">
        <v>159</v>
      </c>
    </row>
    <row r="25" spans="1:18" ht="82.5" x14ac:dyDescent="0.25">
      <c r="A25" s="17">
        <v>22</v>
      </c>
      <c r="B25" s="25">
        <v>16133</v>
      </c>
      <c r="C25" s="25">
        <v>16133</v>
      </c>
      <c r="D25" s="2" t="s">
        <v>16</v>
      </c>
      <c r="E25" s="4" t="s">
        <v>84</v>
      </c>
      <c r="F25" s="24" t="s">
        <v>85</v>
      </c>
      <c r="G25" s="24" t="s">
        <v>86</v>
      </c>
      <c r="H25" s="2" t="s">
        <v>20</v>
      </c>
      <c r="I25" s="2" t="s">
        <v>20</v>
      </c>
      <c r="J25" s="2" t="s">
        <v>21</v>
      </c>
      <c r="K25" s="2" t="s">
        <v>21</v>
      </c>
      <c r="L25" s="2">
        <v>3</v>
      </c>
      <c r="M25" s="2" t="s">
        <v>22</v>
      </c>
      <c r="N25" s="2" t="s">
        <v>22</v>
      </c>
      <c r="O25" s="5" t="s">
        <v>23</v>
      </c>
      <c r="P25" s="18" t="s">
        <v>147</v>
      </c>
      <c r="Q25" s="33" t="s">
        <v>152</v>
      </c>
      <c r="R25" s="35" t="s">
        <v>159</v>
      </c>
    </row>
    <row r="26" spans="1:18" ht="60" x14ac:dyDescent="0.25">
      <c r="A26" s="17">
        <v>23</v>
      </c>
      <c r="B26" s="25">
        <v>30585</v>
      </c>
      <c r="C26" s="25">
        <v>30585</v>
      </c>
      <c r="D26" s="2" t="s">
        <v>16</v>
      </c>
      <c r="E26" s="4" t="s">
        <v>87</v>
      </c>
      <c r="F26" s="24" t="s">
        <v>88</v>
      </c>
      <c r="G26" s="24" t="s">
        <v>89</v>
      </c>
      <c r="H26" s="2" t="s">
        <v>20</v>
      </c>
      <c r="I26" s="2" t="s">
        <v>20</v>
      </c>
      <c r="J26" s="2" t="s">
        <v>21</v>
      </c>
      <c r="K26" s="2" t="s">
        <v>21</v>
      </c>
      <c r="L26" s="2">
        <v>3</v>
      </c>
      <c r="M26" s="2" t="s">
        <v>22</v>
      </c>
      <c r="N26" s="2" t="s">
        <v>22</v>
      </c>
      <c r="O26" s="5" t="s">
        <v>23</v>
      </c>
      <c r="P26" s="18" t="s">
        <v>147</v>
      </c>
      <c r="Q26" s="33" t="s">
        <v>152</v>
      </c>
      <c r="R26" s="35" t="s">
        <v>159</v>
      </c>
    </row>
    <row r="27" spans="1:18" ht="66" x14ac:dyDescent="0.25">
      <c r="A27" s="17">
        <v>24</v>
      </c>
      <c r="B27" s="25">
        <v>33857</v>
      </c>
      <c r="C27" s="25">
        <v>33857</v>
      </c>
      <c r="D27" s="2" t="s">
        <v>16</v>
      </c>
      <c r="E27" s="4" t="s">
        <v>90</v>
      </c>
      <c r="F27" s="24" t="s">
        <v>91</v>
      </c>
      <c r="G27" s="24" t="s">
        <v>92</v>
      </c>
      <c r="H27" s="2" t="s">
        <v>20</v>
      </c>
      <c r="I27" s="2" t="s">
        <v>20</v>
      </c>
      <c r="J27" s="2" t="s">
        <v>21</v>
      </c>
      <c r="K27" s="2" t="s">
        <v>21</v>
      </c>
      <c r="L27" s="2">
        <v>3</v>
      </c>
      <c r="M27" s="2" t="s">
        <v>22</v>
      </c>
      <c r="N27" s="2" t="s">
        <v>22</v>
      </c>
      <c r="O27" s="5" t="s">
        <v>23</v>
      </c>
      <c r="P27" s="18" t="s">
        <v>147</v>
      </c>
      <c r="Q27" s="33" t="s">
        <v>152</v>
      </c>
      <c r="R27" s="35" t="s">
        <v>159</v>
      </c>
    </row>
    <row r="28" spans="1:18" ht="66" x14ac:dyDescent="0.25">
      <c r="A28" s="17">
        <v>25</v>
      </c>
      <c r="B28" s="25">
        <v>40488</v>
      </c>
      <c r="C28" s="25">
        <v>40488</v>
      </c>
      <c r="D28" s="2" t="s">
        <v>16</v>
      </c>
      <c r="E28" s="4" t="s">
        <v>93</v>
      </c>
      <c r="F28" s="24" t="s">
        <v>94</v>
      </c>
      <c r="G28" s="24" t="s">
        <v>95</v>
      </c>
      <c r="H28" s="2" t="s">
        <v>20</v>
      </c>
      <c r="I28" s="2" t="s">
        <v>20</v>
      </c>
      <c r="J28" s="2" t="s">
        <v>21</v>
      </c>
      <c r="K28" s="2" t="s">
        <v>21</v>
      </c>
      <c r="L28" s="2">
        <v>3</v>
      </c>
      <c r="M28" s="2" t="s">
        <v>22</v>
      </c>
      <c r="N28" s="2" t="s">
        <v>22</v>
      </c>
      <c r="O28" s="5" t="s">
        <v>23</v>
      </c>
      <c r="P28" s="18" t="s">
        <v>147</v>
      </c>
      <c r="Q28" s="33" t="s">
        <v>152</v>
      </c>
      <c r="R28" s="35" t="s">
        <v>159</v>
      </c>
    </row>
    <row r="29" spans="1:18" ht="60" x14ac:dyDescent="0.25">
      <c r="A29" s="17">
        <v>26</v>
      </c>
      <c r="B29" s="25">
        <v>43988</v>
      </c>
      <c r="C29" s="25">
        <v>43988</v>
      </c>
      <c r="D29" s="2" t="s">
        <v>16</v>
      </c>
      <c r="E29" s="4" t="s">
        <v>96</v>
      </c>
      <c r="F29" s="24" t="s">
        <v>97</v>
      </c>
      <c r="G29" s="24" t="s">
        <v>98</v>
      </c>
      <c r="H29" s="2" t="s">
        <v>20</v>
      </c>
      <c r="I29" s="2" t="s">
        <v>20</v>
      </c>
      <c r="J29" s="2" t="s">
        <v>21</v>
      </c>
      <c r="K29" s="2" t="s">
        <v>21</v>
      </c>
      <c r="L29" s="2">
        <v>3</v>
      </c>
      <c r="M29" s="2" t="s">
        <v>22</v>
      </c>
      <c r="N29" s="2" t="s">
        <v>22</v>
      </c>
      <c r="O29" s="5" t="s">
        <v>23</v>
      </c>
      <c r="P29" s="18" t="s">
        <v>147</v>
      </c>
      <c r="Q29" s="33" t="s">
        <v>152</v>
      </c>
      <c r="R29" s="35" t="s">
        <v>159</v>
      </c>
    </row>
    <row r="30" spans="1:18" ht="105" x14ac:dyDescent="0.25">
      <c r="A30" s="19">
        <v>27</v>
      </c>
      <c r="B30" s="26">
        <v>24142</v>
      </c>
      <c r="C30" s="26">
        <v>24142</v>
      </c>
      <c r="D30" s="7" t="s">
        <v>16</v>
      </c>
      <c r="E30" s="27" t="s">
        <v>99</v>
      </c>
      <c r="F30" s="28" t="s">
        <v>100</v>
      </c>
      <c r="G30" s="28" t="s">
        <v>101</v>
      </c>
      <c r="H30" s="7" t="s">
        <v>21</v>
      </c>
      <c r="I30" s="7" t="s">
        <v>21</v>
      </c>
      <c r="J30" s="7" t="s">
        <v>21</v>
      </c>
      <c r="K30" s="7" t="s">
        <v>21</v>
      </c>
      <c r="L30" s="7">
        <v>3</v>
      </c>
      <c r="M30" s="7" t="s">
        <v>22</v>
      </c>
      <c r="N30" s="7" t="s">
        <v>22</v>
      </c>
      <c r="O30" s="8" t="s">
        <v>23</v>
      </c>
      <c r="P30" s="20" t="s">
        <v>149</v>
      </c>
      <c r="Q30" s="36" t="s">
        <v>153</v>
      </c>
      <c r="R30" s="37" t="s">
        <v>148</v>
      </c>
    </row>
    <row r="31" spans="1:18" ht="96.75" customHeight="1" x14ac:dyDescent="0.25">
      <c r="A31" s="19">
        <v>28</v>
      </c>
      <c r="B31" s="26">
        <v>24179</v>
      </c>
      <c r="C31" s="26">
        <v>24179</v>
      </c>
      <c r="D31" s="7" t="s">
        <v>16</v>
      </c>
      <c r="E31" s="27" t="s">
        <v>126</v>
      </c>
      <c r="F31" s="28" t="s">
        <v>127</v>
      </c>
      <c r="G31" s="28" t="s">
        <v>128</v>
      </c>
      <c r="H31" s="7" t="s">
        <v>21</v>
      </c>
      <c r="I31" s="7" t="s">
        <v>21</v>
      </c>
      <c r="J31" s="7" t="s">
        <v>21</v>
      </c>
      <c r="K31" s="7" t="s">
        <v>21</v>
      </c>
      <c r="L31" s="7">
        <v>1</v>
      </c>
      <c r="M31" s="7" t="s">
        <v>22</v>
      </c>
      <c r="N31" s="7" t="s">
        <v>22</v>
      </c>
      <c r="O31" s="8" t="s">
        <v>23</v>
      </c>
      <c r="P31" s="20" t="s">
        <v>156</v>
      </c>
      <c r="Q31" s="37" t="s">
        <v>154</v>
      </c>
      <c r="R31" s="37" t="s">
        <v>150</v>
      </c>
    </row>
    <row r="32" spans="1:18" ht="99" x14ac:dyDescent="0.25">
      <c r="A32" s="19">
        <v>29</v>
      </c>
      <c r="B32" s="26">
        <v>24149</v>
      </c>
      <c r="C32" s="26">
        <v>24149</v>
      </c>
      <c r="D32" s="7" t="s">
        <v>16</v>
      </c>
      <c r="E32" s="27" t="s">
        <v>102</v>
      </c>
      <c r="F32" s="28" t="s">
        <v>103</v>
      </c>
      <c r="G32" s="28" t="s">
        <v>104</v>
      </c>
      <c r="H32" s="7" t="s">
        <v>21</v>
      </c>
      <c r="I32" s="7" t="s">
        <v>20</v>
      </c>
      <c r="J32" s="7" t="s">
        <v>21</v>
      </c>
      <c r="K32" s="7" t="s">
        <v>21</v>
      </c>
      <c r="L32" s="7">
        <v>2</v>
      </c>
      <c r="M32" s="7" t="s">
        <v>22</v>
      </c>
      <c r="N32" s="7" t="s">
        <v>22</v>
      </c>
      <c r="O32" s="8" t="s">
        <v>23</v>
      </c>
      <c r="P32" s="20" t="s">
        <v>156</v>
      </c>
      <c r="Q32" s="37" t="s">
        <v>154</v>
      </c>
      <c r="R32" s="37" t="s">
        <v>150</v>
      </c>
    </row>
    <row r="33" spans="1:31" ht="99" x14ac:dyDescent="0.25">
      <c r="A33" s="19">
        <v>30</v>
      </c>
      <c r="B33" s="26">
        <v>24157</v>
      </c>
      <c r="C33" s="26">
        <v>24157</v>
      </c>
      <c r="D33" s="7" t="s">
        <v>16</v>
      </c>
      <c r="E33" s="27" t="s">
        <v>105</v>
      </c>
      <c r="F33" s="28" t="s">
        <v>106</v>
      </c>
      <c r="G33" s="28" t="s">
        <v>107</v>
      </c>
      <c r="H33" s="7" t="s">
        <v>21</v>
      </c>
      <c r="I33" s="7" t="s">
        <v>21</v>
      </c>
      <c r="J33" s="7" t="s">
        <v>21</v>
      </c>
      <c r="K33" s="7" t="s">
        <v>21</v>
      </c>
      <c r="L33" s="7">
        <v>1</v>
      </c>
      <c r="M33" s="7" t="s">
        <v>22</v>
      </c>
      <c r="N33" s="7" t="s">
        <v>22</v>
      </c>
      <c r="O33" s="8" t="s">
        <v>23</v>
      </c>
      <c r="P33" s="20" t="s">
        <v>156</v>
      </c>
      <c r="Q33" s="37" t="s">
        <v>154</v>
      </c>
      <c r="R33" s="37" t="s">
        <v>150</v>
      </c>
    </row>
    <row r="34" spans="1:31" ht="82.5" x14ac:dyDescent="0.25">
      <c r="A34" s="19">
        <v>31</v>
      </c>
      <c r="B34" s="26">
        <v>24166</v>
      </c>
      <c r="C34" s="26">
        <v>24166</v>
      </c>
      <c r="D34" s="7" t="s">
        <v>16</v>
      </c>
      <c r="E34" s="27" t="s">
        <v>108</v>
      </c>
      <c r="F34" s="28" t="s">
        <v>109</v>
      </c>
      <c r="G34" s="28" t="s">
        <v>110</v>
      </c>
      <c r="H34" s="7" t="s">
        <v>20</v>
      </c>
      <c r="I34" s="7" t="s">
        <v>20</v>
      </c>
      <c r="J34" s="7" t="s">
        <v>21</v>
      </c>
      <c r="K34" s="7" t="s">
        <v>21</v>
      </c>
      <c r="L34" s="7">
        <v>4</v>
      </c>
      <c r="M34" s="7" t="s">
        <v>22</v>
      </c>
      <c r="N34" s="7" t="s">
        <v>22</v>
      </c>
      <c r="O34" s="8" t="s">
        <v>23</v>
      </c>
      <c r="P34" s="20" t="s">
        <v>158</v>
      </c>
      <c r="Q34" s="38" t="s">
        <v>155</v>
      </c>
      <c r="R34" s="39" t="s">
        <v>157</v>
      </c>
    </row>
    <row r="35" spans="1:31" ht="66" x14ac:dyDescent="0.25">
      <c r="A35" s="17">
        <v>32</v>
      </c>
      <c r="B35" s="25">
        <v>24655</v>
      </c>
      <c r="C35" s="25">
        <v>24655</v>
      </c>
      <c r="D35" s="2" t="s">
        <v>16</v>
      </c>
      <c r="E35" s="4" t="s">
        <v>111</v>
      </c>
      <c r="F35" s="24" t="s">
        <v>112</v>
      </c>
      <c r="G35" s="24" t="s">
        <v>113</v>
      </c>
      <c r="H35" s="2" t="s">
        <v>20</v>
      </c>
      <c r="I35" s="2" t="s">
        <v>20</v>
      </c>
      <c r="J35" s="2" t="s">
        <v>21</v>
      </c>
      <c r="K35" s="2" t="s">
        <v>21</v>
      </c>
      <c r="L35" s="2" t="s">
        <v>22</v>
      </c>
      <c r="M35" s="2" t="s">
        <v>22</v>
      </c>
      <c r="N35" s="2">
        <v>1</v>
      </c>
      <c r="O35" s="5" t="s">
        <v>23</v>
      </c>
      <c r="P35" s="16" t="s">
        <v>147</v>
      </c>
      <c r="Q35" s="33" t="s">
        <v>152</v>
      </c>
      <c r="R35" s="35" t="s">
        <v>159</v>
      </c>
    </row>
    <row r="36" spans="1:31" ht="66" x14ac:dyDescent="0.25">
      <c r="A36" s="17">
        <v>33</v>
      </c>
      <c r="B36" s="25">
        <v>24659</v>
      </c>
      <c r="C36" s="25">
        <v>24659</v>
      </c>
      <c r="D36" s="2" t="s">
        <v>16</v>
      </c>
      <c r="E36" s="4" t="s">
        <v>114</v>
      </c>
      <c r="F36" s="24" t="s">
        <v>115</v>
      </c>
      <c r="G36" s="24" t="s">
        <v>116</v>
      </c>
      <c r="H36" s="2" t="s">
        <v>20</v>
      </c>
      <c r="I36" s="2" t="s">
        <v>20</v>
      </c>
      <c r="J36" s="2" t="s">
        <v>21</v>
      </c>
      <c r="K36" s="2" t="s">
        <v>21</v>
      </c>
      <c r="L36" s="2" t="s">
        <v>22</v>
      </c>
      <c r="M36" s="2" t="s">
        <v>22</v>
      </c>
      <c r="N36" s="2">
        <v>1</v>
      </c>
      <c r="O36" s="5" t="s">
        <v>23</v>
      </c>
      <c r="P36" s="16" t="s">
        <v>147</v>
      </c>
      <c r="Q36" s="33" t="s">
        <v>152</v>
      </c>
      <c r="R36" s="35" t="s">
        <v>159</v>
      </c>
    </row>
    <row r="37" spans="1:31" ht="82.5" x14ac:dyDescent="0.25">
      <c r="A37" s="17">
        <v>34</v>
      </c>
      <c r="B37" s="25">
        <v>24656</v>
      </c>
      <c r="C37" s="25">
        <v>24656</v>
      </c>
      <c r="D37" s="2" t="s">
        <v>16</v>
      </c>
      <c r="E37" s="4" t="s">
        <v>117</v>
      </c>
      <c r="F37" s="24" t="s">
        <v>118</v>
      </c>
      <c r="G37" s="24" t="s">
        <v>119</v>
      </c>
      <c r="H37" s="2" t="s">
        <v>20</v>
      </c>
      <c r="I37" s="2" t="s">
        <v>20</v>
      </c>
      <c r="J37" s="2" t="s">
        <v>21</v>
      </c>
      <c r="K37" s="2" t="s">
        <v>21</v>
      </c>
      <c r="L37" s="2" t="s">
        <v>22</v>
      </c>
      <c r="M37" s="2" t="s">
        <v>22</v>
      </c>
      <c r="N37" s="2">
        <v>1</v>
      </c>
      <c r="O37" s="5" t="s">
        <v>23</v>
      </c>
      <c r="P37" s="16" t="s">
        <v>147</v>
      </c>
      <c r="Q37" s="33" t="s">
        <v>152</v>
      </c>
      <c r="R37" s="35" t="s">
        <v>159</v>
      </c>
    </row>
    <row r="38" spans="1:31" ht="82.5" x14ac:dyDescent="0.25">
      <c r="A38" s="17">
        <v>35</v>
      </c>
      <c r="B38" s="25">
        <v>24653</v>
      </c>
      <c r="C38" s="25">
        <v>24653</v>
      </c>
      <c r="D38" s="2" t="s">
        <v>16</v>
      </c>
      <c r="E38" s="4" t="s">
        <v>120</v>
      </c>
      <c r="F38" s="24" t="s">
        <v>121</v>
      </c>
      <c r="G38" s="24" t="s">
        <v>122</v>
      </c>
      <c r="H38" s="2" t="s">
        <v>20</v>
      </c>
      <c r="I38" s="2" t="s">
        <v>20</v>
      </c>
      <c r="J38" s="2" t="s">
        <v>21</v>
      </c>
      <c r="K38" s="2" t="s">
        <v>21</v>
      </c>
      <c r="L38" s="2" t="s">
        <v>22</v>
      </c>
      <c r="M38" s="2" t="s">
        <v>22</v>
      </c>
      <c r="N38" s="2">
        <v>1</v>
      </c>
      <c r="O38" s="5" t="s">
        <v>23</v>
      </c>
      <c r="P38" s="16" t="s">
        <v>147</v>
      </c>
      <c r="Q38" s="33" t="s">
        <v>152</v>
      </c>
      <c r="R38" s="35" t="s">
        <v>159</v>
      </c>
    </row>
    <row r="39" spans="1:31" ht="82.5" x14ac:dyDescent="0.25">
      <c r="A39" s="17">
        <v>36</v>
      </c>
      <c r="B39" s="25">
        <v>24658</v>
      </c>
      <c r="C39" s="25">
        <v>24658</v>
      </c>
      <c r="D39" s="2" t="s">
        <v>16</v>
      </c>
      <c r="E39" s="4" t="s">
        <v>123</v>
      </c>
      <c r="F39" s="24" t="s">
        <v>124</v>
      </c>
      <c r="G39" s="24" t="s">
        <v>125</v>
      </c>
      <c r="H39" s="2" t="s">
        <v>20</v>
      </c>
      <c r="I39" s="2" t="s">
        <v>20</v>
      </c>
      <c r="J39" s="2" t="s">
        <v>21</v>
      </c>
      <c r="K39" s="2" t="s">
        <v>21</v>
      </c>
      <c r="L39" s="2" t="s">
        <v>22</v>
      </c>
      <c r="M39" s="2" t="s">
        <v>22</v>
      </c>
      <c r="N39" s="2">
        <v>1</v>
      </c>
      <c r="O39" s="5" t="s">
        <v>23</v>
      </c>
      <c r="P39" s="16" t="s">
        <v>147</v>
      </c>
      <c r="Q39" s="33" t="s">
        <v>152</v>
      </c>
      <c r="R39" s="35" t="s">
        <v>159</v>
      </c>
    </row>
    <row r="40" spans="1:31" ht="78.75" customHeight="1" x14ac:dyDescent="0.25">
      <c r="A40" s="21">
        <v>37</v>
      </c>
      <c r="B40" s="30"/>
      <c r="C40" s="30"/>
      <c r="D40" s="14" t="s">
        <v>16</v>
      </c>
      <c r="E40" s="14" t="s">
        <v>131</v>
      </c>
      <c r="F40" s="14" t="s">
        <v>223</v>
      </c>
      <c r="G40" s="14" t="s">
        <v>224</v>
      </c>
      <c r="H40" s="14"/>
      <c r="I40" s="14"/>
      <c r="J40" s="14"/>
      <c r="K40" s="14"/>
      <c r="L40" s="14"/>
      <c r="M40" s="14" t="s">
        <v>22</v>
      </c>
      <c r="N40" s="14" t="s">
        <v>22</v>
      </c>
      <c r="O40" s="15" t="s">
        <v>23</v>
      </c>
      <c r="P40" s="22" t="s">
        <v>162</v>
      </c>
      <c r="Q40" s="46" t="s">
        <v>161</v>
      </c>
      <c r="R40" s="46" t="s">
        <v>160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1" ht="73.5" customHeight="1" x14ac:dyDescent="0.25">
      <c r="A41" s="21">
        <v>38</v>
      </c>
      <c r="B41" s="30"/>
      <c r="C41" s="30"/>
      <c r="D41" s="14" t="s">
        <v>16</v>
      </c>
      <c r="E41" s="14" t="s">
        <v>132</v>
      </c>
      <c r="F41" s="14"/>
      <c r="G41" s="14"/>
      <c r="H41" s="14"/>
      <c r="I41" s="14"/>
      <c r="J41" s="14"/>
      <c r="K41" s="14"/>
      <c r="L41" s="14"/>
      <c r="M41" s="14" t="s">
        <v>22</v>
      </c>
      <c r="N41" s="14" t="s">
        <v>22</v>
      </c>
      <c r="O41" s="15" t="s">
        <v>23</v>
      </c>
      <c r="P41" s="14" t="s">
        <v>164</v>
      </c>
      <c r="Q41" s="47" t="s">
        <v>163</v>
      </c>
      <c r="R41" s="47"/>
    </row>
    <row r="42" spans="1:31" ht="71.25" customHeight="1" x14ac:dyDescent="0.25">
      <c r="A42" s="21">
        <v>39</v>
      </c>
      <c r="B42" s="30"/>
      <c r="C42" s="30"/>
      <c r="D42" s="14" t="s">
        <v>16</v>
      </c>
      <c r="E42" s="14" t="s">
        <v>144</v>
      </c>
      <c r="F42" s="14"/>
      <c r="G42" s="14"/>
      <c r="H42" s="14"/>
      <c r="I42" s="14"/>
      <c r="J42" s="14"/>
      <c r="K42" s="14"/>
      <c r="L42" s="14"/>
      <c r="M42" s="14" t="s">
        <v>22</v>
      </c>
      <c r="N42" s="14" t="s">
        <v>22</v>
      </c>
      <c r="O42" s="15" t="s">
        <v>23</v>
      </c>
      <c r="P42" s="14" t="s">
        <v>167</v>
      </c>
      <c r="Q42" s="47" t="s">
        <v>166</v>
      </c>
      <c r="R42" s="47" t="s">
        <v>165</v>
      </c>
    </row>
    <row r="43" spans="1:31" ht="72.75" customHeight="1" x14ac:dyDescent="0.25">
      <c r="A43" s="21">
        <v>40</v>
      </c>
      <c r="B43" s="30"/>
      <c r="C43" s="30"/>
      <c r="D43" s="14" t="s">
        <v>16</v>
      </c>
      <c r="E43" s="14" t="s">
        <v>133</v>
      </c>
      <c r="F43" s="14"/>
      <c r="G43" s="14"/>
      <c r="H43" s="14"/>
      <c r="I43" s="14"/>
      <c r="J43" s="14"/>
      <c r="K43" s="14"/>
      <c r="L43" s="14"/>
      <c r="M43" s="14" t="s">
        <v>22</v>
      </c>
      <c r="N43" s="14" t="s">
        <v>22</v>
      </c>
      <c r="O43" s="15" t="s">
        <v>23</v>
      </c>
      <c r="P43" s="22" t="s">
        <v>170</v>
      </c>
      <c r="Q43" s="46" t="s">
        <v>169</v>
      </c>
      <c r="R43" s="22"/>
      <c r="S43" s="34"/>
      <c r="T43" s="34"/>
      <c r="U43" s="34"/>
      <c r="V43" s="34"/>
      <c r="W43" s="34"/>
      <c r="X43" s="34"/>
    </row>
    <row r="44" spans="1:31" ht="93.75" customHeight="1" x14ac:dyDescent="0.25">
      <c r="A44" s="21">
        <v>41</v>
      </c>
      <c r="B44" s="30"/>
      <c r="C44" s="30"/>
      <c r="D44" s="14" t="s">
        <v>16</v>
      </c>
      <c r="E44" s="14" t="s">
        <v>134</v>
      </c>
      <c r="F44" s="14"/>
      <c r="G44" s="14"/>
      <c r="H44" s="14"/>
      <c r="I44" s="14"/>
      <c r="J44" s="14"/>
      <c r="K44" s="14"/>
      <c r="L44" s="14"/>
      <c r="M44" s="14" t="s">
        <v>22</v>
      </c>
      <c r="N44" s="14" t="s">
        <v>22</v>
      </c>
      <c r="O44" s="15" t="s">
        <v>23</v>
      </c>
      <c r="P44" s="14" t="s">
        <v>173</v>
      </c>
      <c r="Q44" s="47" t="s">
        <v>172</v>
      </c>
      <c r="R44" s="47" t="s">
        <v>171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ht="60" x14ac:dyDescent="0.25">
      <c r="A45" s="21">
        <v>42</v>
      </c>
      <c r="B45" s="30"/>
      <c r="C45" s="30"/>
      <c r="D45" s="14" t="s">
        <v>16</v>
      </c>
      <c r="E45" s="14" t="s">
        <v>135</v>
      </c>
      <c r="F45" s="14"/>
      <c r="G45" s="14"/>
      <c r="H45" s="14"/>
      <c r="I45" s="14"/>
      <c r="J45" s="14"/>
      <c r="K45" s="14"/>
      <c r="L45" s="14"/>
      <c r="M45" s="14" t="s">
        <v>22</v>
      </c>
      <c r="N45" s="14" t="s">
        <v>22</v>
      </c>
      <c r="O45" s="15" t="s">
        <v>23</v>
      </c>
      <c r="P45" s="14" t="s">
        <v>176</v>
      </c>
      <c r="Q45" s="47" t="s">
        <v>175</v>
      </c>
      <c r="R45" s="47" t="s">
        <v>174</v>
      </c>
    </row>
    <row r="46" spans="1:31" ht="60" x14ac:dyDescent="0.25">
      <c r="A46" s="21">
        <v>43</v>
      </c>
      <c r="B46" s="30"/>
      <c r="C46" s="30"/>
      <c r="D46" s="14" t="s">
        <v>16</v>
      </c>
      <c r="E46" s="14" t="s">
        <v>136</v>
      </c>
      <c r="F46" s="14"/>
      <c r="G46" s="14"/>
      <c r="H46" s="14"/>
      <c r="I46" s="14"/>
      <c r="J46" s="14"/>
      <c r="K46" s="14"/>
      <c r="L46" s="14"/>
      <c r="M46" s="14" t="s">
        <v>22</v>
      </c>
      <c r="N46" s="14" t="s">
        <v>22</v>
      </c>
      <c r="O46" s="15" t="s">
        <v>23</v>
      </c>
      <c r="P46" s="14" t="s">
        <v>178</v>
      </c>
      <c r="Q46" s="32" t="s">
        <v>179</v>
      </c>
      <c r="R46" s="47" t="s">
        <v>177</v>
      </c>
    </row>
    <row r="47" spans="1:31" ht="45" x14ac:dyDescent="0.25">
      <c r="A47" s="21">
        <v>44</v>
      </c>
      <c r="B47" s="30"/>
      <c r="C47" s="30"/>
      <c r="D47" s="14" t="s">
        <v>16</v>
      </c>
      <c r="E47" s="14" t="s">
        <v>137</v>
      </c>
      <c r="F47" s="14"/>
      <c r="G47" s="14"/>
      <c r="H47" s="14"/>
      <c r="I47" s="14"/>
      <c r="J47" s="14"/>
      <c r="K47" s="14"/>
      <c r="L47" s="14"/>
      <c r="M47" s="14" t="s">
        <v>22</v>
      </c>
      <c r="N47" s="14" t="s">
        <v>22</v>
      </c>
      <c r="O47" s="15" t="s">
        <v>23</v>
      </c>
      <c r="P47" s="30" t="s">
        <v>181</v>
      </c>
      <c r="Q47" s="48" t="s">
        <v>180</v>
      </c>
      <c r="R47" s="49"/>
    </row>
    <row r="48" spans="1:31" ht="45" x14ac:dyDescent="0.25">
      <c r="A48" s="21">
        <v>45</v>
      </c>
      <c r="B48" s="30"/>
      <c r="C48" s="30"/>
      <c r="D48" s="14" t="s">
        <v>16</v>
      </c>
      <c r="E48" s="14" t="s">
        <v>137</v>
      </c>
      <c r="F48" s="14"/>
      <c r="G48" s="14"/>
      <c r="H48" s="14"/>
      <c r="I48" s="14"/>
      <c r="J48" s="14"/>
      <c r="K48" s="14"/>
      <c r="L48" s="14"/>
      <c r="M48" s="14"/>
      <c r="N48" s="14"/>
      <c r="O48" s="15" t="s">
        <v>23</v>
      </c>
      <c r="P48" s="14" t="s">
        <v>138</v>
      </c>
      <c r="Q48" s="50" t="s">
        <v>182</v>
      </c>
      <c r="R48" s="49"/>
    </row>
    <row r="49" spans="1:18" ht="60" x14ac:dyDescent="0.25">
      <c r="A49" s="21">
        <v>46</v>
      </c>
      <c r="B49" s="30"/>
      <c r="C49" s="30"/>
      <c r="D49" s="14" t="s">
        <v>16</v>
      </c>
      <c r="E49" s="14" t="s">
        <v>139</v>
      </c>
      <c r="F49" s="14"/>
      <c r="G49" s="14"/>
      <c r="H49" s="14"/>
      <c r="I49" s="14"/>
      <c r="J49" s="14"/>
      <c r="K49" s="14"/>
      <c r="L49" s="14"/>
      <c r="M49" s="14"/>
      <c r="N49" s="14"/>
      <c r="O49" s="15" t="s">
        <v>23</v>
      </c>
      <c r="P49" s="14" t="s">
        <v>185</v>
      </c>
      <c r="Q49" s="47" t="s">
        <v>184</v>
      </c>
      <c r="R49" s="47" t="s">
        <v>183</v>
      </c>
    </row>
    <row r="50" spans="1:18" ht="45" x14ac:dyDescent="0.25">
      <c r="A50" s="21">
        <v>47</v>
      </c>
      <c r="B50" s="30"/>
      <c r="C50" s="30"/>
      <c r="D50" s="14" t="s">
        <v>16</v>
      </c>
      <c r="E50" s="14" t="s">
        <v>141</v>
      </c>
      <c r="F50" s="14"/>
      <c r="G50" s="14"/>
      <c r="H50" s="14"/>
      <c r="I50" s="14"/>
      <c r="J50" s="14"/>
      <c r="K50" s="14"/>
      <c r="L50" s="14"/>
      <c r="M50" s="14"/>
      <c r="N50" s="14"/>
      <c r="O50" s="15" t="s">
        <v>23</v>
      </c>
      <c r="P50" s="14" t="s">
        <v>140</v>
      </c>
      <c r="Q50" s="32" t="s">
        <v>186</v>
      </c>
      <c r="R50" s="13"/>
    </row>
    <row r="51" spans="1:18" ht="60" x14ac:dyDescent="0.25">
      <c r="A51" s="51">
        <v>48</v>
      </c>
      <c r="B51" s="52"/>
      <c r="C51" s="52"/>
      <c r="D51" s="7" t="s">
        <v>16</v>
      </c>
      <c r="E51" s="7" t="s">
        <v>145</v>
      </c>
      <c r="F51" s="7"/>
      <c r="G51" s="7"/>
      <c r="H51" s="7"/>
      <c r="I51" s="7"/>
      <c r="J51" s="7"/>
      <c r="K51" s="7"/>
      <c r="L51" s="7"/>
      <c r="M51" s="7"/>
      <c r="N51" s="7"/>
      <c r="O51" s="53" t="s">
        <v>23</v>
      </c>
      <c r="P51" s="7" t="s">
        <v>189</v>
      </c>
      <c r="Q51" s="54" t="s">
        <v>188</v>
      </c>
      <c r="R51" s="54" t="s">
        <v>187</v>
      </c>
    </row>
    <row r="52" spans="1:18" ht="45" x14ac:dyDescent="0.25">
      <c r="A52" s="51">
        <v>49</v>
      </c>
      <c r="B52" s="52"/>
      <c r="C52" s="52"/>
      <c r="D52" s="7" t="s">
        <v>16</v>
      </c>
      <c r="E52" s="7" t="s">
        <v>142</v>
      </c>
      <c r="F52" s="7"/>
      <c r="G52" s="7"/>
      <c r="H52" s="7"/>
      <c r="I52" s="7"/>
      <c r="J52" s="7"/>
      <c r="K52" s="7"/>
      <c r="L52" s="7"/>
      <c r="M52" s="7"/>
      <c r="N52" s="7"/>
      <c r="O52" s="53" t="s">
        <v>23</v>
      </c>
      <c r="P52" s="7" t="s">
        <v>192</v>
      </c>
      <c r="Q52" s="54" t="s">
        <v>191</v>
      </c>
      <c r="R52" s="54" t="s">
        <v>190</v>
      </c>
    </row>
    <row r="53" spans="1:18" ht="47.25" x14ac:dyDescent="0.25">
      <c r="A53" s="23">
        <v>50</v>
      </c>
      <c r="B53" s="31"/>
      <c r="C53" s="9"/>
      <c r="D53" s="14" t="s">
        <v>16</v>
      </c>
      <c r="E53" s="9" t="s">
        <v>146</v>
      </c>
      <c r="F53" s="11"/>
      <c r="G53" s="11"/>
      <c r="H53" s="11"/>
      <c r="I53" s="11"/>
      <c r="J53" s="11"/>
      <c r="K53" s="11"/>
      <c r="L53" s="11"/>
      <c r="M53" s="11"/>
      <c r="N53" s="11"/>
      <c r="O53" s="15" t="s">
        <v>23</v>
      </c>
      <c r="P53" s="9" t="s">
        <v>143</v>
      </c>
      <c r="Q53" s="10" t="s">
        <v>193</v>
      </c>
      <c r="R53" s="13"/>
    </row>
    <row r="54" spans="1:18" ht="45" x14ac:dyDescent="0.25">
      <c r="A54" s="55">
        <v>51</v>
      </c>
      <c r="B54" s="55"/>
      <c r="C54" s="29"/>
      <c r="D54" s="7" t="s">
        <v>16</v>
      </c>
      <c r="E54" s="7" t="s">
        <v>194</v>
      </c>
      <c r="F54" s="29"/>
      <c r="G54" s="29"/>
      <c r="H54" s="29"/>
      <c r="I54" s="29"/>
      <c r="J54" s="29"/>
      <c r="K54" s="29"/>
      <c r="L54" s="29"/>
      <c r="M54" s="29"/>
      <c r="N54" s="29"/>
      <c r="O54" s="53" t="s">
        <v>23</v>
      </c>
      <c r="P54" s="29" t="s">
        <v>197</v>
      </c>
      <c r="Q54" s="56" t="s">
        <v>196</v>
      </c>
      <c r="R54" s="56" t="s">
        <v>195</v>
      </c>
    </row>
    <row r="55" spans="1:18" ht="45" x14ac:dyDescent="0.25">
      <c r="A55" s="12">
        <v>52</v>
      </c>
      <c r="B55" s="12"/>
      <c r="C55" s="11"/>
      <c r="D55" s="14" t="s">
        <v>16</v>
      </c>
      <c r="E55" s="14" t="s">
        <v>198</v>
      </c>
      <c r="F55" s="11" t="s">
        <v>223</v>
      </c>
      <c r="G55" s="11" t="s">
        <v>224</v>
      </c>
      <c r="H55" s="11"/>
      <c r="I55" s="11"/>
      <c r="J55" s="11"/>
      <c r="K55" s="11"/>
      <c r="L55" s="11"/>
      <c r="M55" s="11"/>
      <c r="N55" s="11"/>
      <c r="O55" s="15" t="s">
        <v>23</v>
      </c>
      <c r="P55" s="11" t="s">
        <v>201</v>
      </c>
      <c r="Q55" s="43" t="s">
        <v>200</v>
      </c>
      <c r="R55" s="43" t="s">
        <v>199</v>
      </c>
    </row>
    <row r="56" spans="1:18" ht="60" x14ac:dyDescent="0.25">
      <c r="A56" s="55">
        <v>53</v>
      </c>
      <c r="B56" s="55"/>
      <c r="C56" s="29"/>
      <c r="D56" s="7" t="s">
        <v>16</v>
      </c>
      <c r="E56" s="7" t="s">
        <v>202</v>
      </c>
      <c r="F56" s="29"/>
      <c r="G56" s="29"/>
      <c r="H56" s="29"/>
      <c r="I56" s="29"/>
      <c r="J56" s="29"/>
      <c r="K56" s="29"/>
      <c r="L56" s="29"/>
      <c r="M56" s="29"/>
      <c r="N56" s="29"/>
      <c r="O56" s="53" t="s">
        <v>23</v>
      </c>
      <c r="P56" s="29" t="s">
        <v>205</v>
      </c>
      <c r="Q56" s="56" t="s">
        <v>204</v>
      </c>
      <c r="R56" s="56" t="s">
        <v>203</v>
      </c>
    </row>
    <row r="57" spans="1:18" ht="45" x14ac:dyDescent="0.25">
      <c r="A57" s="12">
        <v>54</v>
      </c>
      <c r="B57" s="12"/>
      <c r="C57" s="11"/>
      <c r="D57" s="14" t="s">
        <v>16</v>
      </c>
      <c r="E57" s="14" t="s">
        <v>208</v>
      </c>
      <c r="F57" s="11" t="s">
        <v>223</v>
      </c>
      <c r="G57" s="11" t="s">
        <v>224</v>
      </c>
      <c r="H57" s="11"/>
      <c r="I57" s="11"/>
      <c r="J57" s="11"/>
      <c r="K57" s="11"/>
      <c r="L57" s="11"/>
      <c r="M57" s="11"/>
      <c r="N57" s="11"/>
      <c r="O57" s="15" t="s">
        <v>23</v>
      </c>
      <c r="P57" s="11" t="s">
        <v>206</v>
      </c>
      <c r="Q57" s="43" t="s">
        <v>207</v>
      </c>
      <c r="R57" s="11"/>
    </row>
    <row r="58" spans="1:18" ht="90" x14ac:dyDescent="0.25">
      <c r="A58" s="55">
        <v>55</v>
      </c>
      <c r="B58" s="55"/>
      <c r="C58" s="29"/>
      <c r="D58" s="7" t="s">
        <v>16</v>
      </c>
      <c r="E58" s="7" t="s">
        <v>209</v>
      </c>
      <c r="F58" s="29" t="s">
        <v>223</v>
      </c>
      <c r="G58" s="29" t="s">
        <v>224</v>
      </c>
      <c r="H58" s="29"/>
      <c r="I58" s="29"/>
      <c r="J58" s="29"/>
      <c r="K58" s="29"/>
      <c r="L58" s="29"/>
      <c r="M58" s="29"/>
      <c r="N58" s="29"/>
      <c r="O58" s="53" t="s">
        <v>23</v>
      </c>
      <c r="P58" s="29" t="s">
        <v>214</v>
      </c>
      <c r="Q58" s="56" t="s">
        <v>213</v>
      </c>
      <c r="R58" s="56" t="s">
        <v>212</v>
      </c>
    </row>
    <row r="59" spans="1:18" ht="45" x14ac:dyDescent="0.25">
      <c r="A59" s="57">
        <v>56</v>
      </c>
      <c r="B59" s="29"/>
      <c r="C59" s="29"/>
      <c r="D59" s="7" t="s">
        <v>16</v>
      </c>
      <c r="E59" s="7" t="s">
        <v>210</v>
      </c>
      <c r="F59" s="29"/>
      <c r="G59" s="29"/>
      <c r="H59" s="29"/>
      <c r="I59" s="29"/>
      <c r="J59" s="29"/>
      <c r="K59" s="29"/>
      <c r="L59" s="29"/>
      <c r="M59" s="29"/>
      <c r="N59" s="29"/>
      <c r="O59" s="53" t="s">
        <v>23</v>
      </c>
      <c r="P59" s="29" t="s">
        <v>217</v>
      </c>
      <c r="Q59" s="56" t="s">
        <v>216</v>
      </c>
      <c r="R59" s="56" t="s">
        <v>215</v>
      </c>
    </row>
    <row r="60" spans="1:18" ht="42.75" x14ac:dyDescent="0.25">
      <c r="A60" s="58">
        <v>57</v>
      </c>
      <c r="B60" s="11"/>
      <c r="C60" s="11"/>
      <c r="D60" s="14" t="s">
        <v>16</v>
      </c>
      <c r="E60" s="14" t="s">
        <v>211</v>
      </c>
      <c r="F60" s="11"/>
      <c r="G60" s="11"/>
      <c r="H60" s="11"/>
      <c r="I60" s="11"/>
      <c r="J60" s="11"/>
      <c r="K60" s="11"/>
      <c r="L60" s="11"/>
      <c r="M60" s="11"/>
      <c r="N60" s="11"/>
      <c r="O60" s="15" t="s">
        <v>23</v>
      </c>
      <c r="P60" s="11" t="s">
        <v>218</v>
      </c>
      <c r="Q60" s="43" t="s">
        <v>219</v>
      </c>
      <c r="R60" s="11"/>
    </row>
    <row r="61" spans="1:18" ht="42.75" x14ac:dyDescent="0.25">
      <c r="A61" s="58">
        <v>58</v>
      </c>
      <c r="B61" s="11"/>
      <c r="C61" s="11"/>
      <c r="D61" s="14" t="s">
        <v>16</v>
      </c>
      <c r="E61" s="14" t="s">
        <v>220</v>
      </c>
      <c r="F61" s="11"/>
      <c r="G61" s="11"/>
      <c r="H61" s="11"/>
      <c r="I61" s="11"/>
      <c r="J61" s="11"/>
      <c r="K61" s="11"/>
      <c r="L61" s="11"/>
      <c r="M61" s="11"/>
      <c r="N61" s="11"/>
      <c r="O61" s="15" t="s">
        <v>23</v>
      </c>
      <c r="P61" s="11" t="s">
        <v>221</v>
      </c>
      <c r="Q61" s="43" t="s">
        <v>222</v>
      </c>
      <c r="R61" s="11"/>
    </row>
    <row r="62" spans="1:18" ht="42.75" x14ac:dyDescent="0.25">
      <c r="A62" s="11">
        <v>59</v>
      </c>
      <c r="B62" s="11"/>
      <c r="C62" s="11"/>
      <c r="D62" s="11" t="s">
        <v>16</v>
      </c>
      <c r="E62" s="14" t="s">
        <v>220</v>
      </c>
      <c r="F62" s="11" t="s">
        <v>226</v>
      </c>
      <c r="G62" s="11" t="s">
        <v>224</v>
      </c>
      <c r="H62" s="11"/>
      <c r="I62" s="11"/>
      <c r="J62" s="11"/>
      <c r="K62" s="11"/>
      <c r="L62" s="11"/>
      <c r="M62" s="11"/>
      <c r="N62" s="11"/>
      <c r="O62" s="15" t="s">
        <v>23</v>
      </c>
      <c r="P62" s="60" t="s">
        <v>225</v>
      </c>
      <c r="Q62" s="61"/>
      <c r="R62" s="61"/>
    </row>
    <row r="63" spans="1:1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</sheetData>
  <mergeCells count="1">
    <mergeCell ref="A1:O1"/>
  </mergeCells>
  <dataValidations count="2">
    <dataValidation type="list" showInputMessage="1" showErrorMessage="1" sqref="O63:O113">
      <mc:AlternateContent xmlns:x12ac="http://schemas.microsoft.com/office/spreadsheetml/2011/1/ac" xmlns:mc="http://schemas.openxmlformats.org/markup-compatibility/2006">
        <mc:Choice Requires="x12ac">
          <x12ac:list>"МУП ""Спецавтохозяйство по уборке города"""," ООО ""Дюртюлимелиоводстрой"""," ООО РО ""Эко-Сити"""," ООО ""Экология Т"""</x12ac:list>
        </mc:Choice>
        <mc:Fallback>
          <formula1>"МУП ""Спецавтохозяйство по уборке города"", ООО ""Дюртюлимелиоводстрой"", ООО РО ""Эко-Сити"", ООО ""Экология Т"""</formula1>
        </mc:Fallback>
      </mc:AlternateContent>
    </dataValidation>
    <dataValidation type="list" showInputMessage="1" showErrorMessage="1" promptTitle="да" sqref="H4:K113">
      <formula1>"да, нет"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1</cp:lastModifiedBy>
  <cp:lastPrinted>2023-05-24T12:24:09Z</cp:lastPrinted>
  <dcterms:created xsi:type="dcterms:W3CDTF">2022-10-06T12:10:44Z</dcterms:created>
  <dcterms:modified xsi:type="dcterms:W3CDTF">2023-05-25T12:42:31Z</dcterms:modified>
</cp:coreProperties>
</file>